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стр.1_2" sheetId="1" r:id="rId1"/>
  </sheets>
  <definedNames>
    <definedName name="_xlnm.Print_Area" localSheetId="0">'стр.1_2'!$A$1:$FK$62</definedName>
  </definedNames>
  <calcPr fullCalcOnLoad="1"/>
</workbook>
</file>

<file path=xl/sharedStrings.xml><?xml version="1.0" encoding="utf-8"?>
<sst xmlns="http://schemas.openxmlformats.org/spreadsheetml/2006/main" count="459" uniqueCount="191">
  <si>
    <t>(подпись)</t>
  </si>
  <si>
    <t xml:space="preserve"> г.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</si>
  <si>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</si>
  <si>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</si>
  <si>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</si>
  <si>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</si>
  <si>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</si>
  <si>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</si>
  <si>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</si>
  <si>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</si>
  <si>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</si>
  <si>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</si>
  <si>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</si>
  <si>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</si>
  <si>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</si>
  <si>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</si>
  <si>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</si>
  <si>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на первый год</t>
  </si>
  <si>
    <t>на второй год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</si>
  <si>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</si>
  <si>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</si>
  <si>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</si>
  <si>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</si>
  <si>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</si>
  <si>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</si>
  <si>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по ОКФС</t>
  </si>
  <si>
    <t>Форма собственности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</si>
  <si>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</si>
  <si>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</si>
  <si>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</si>
  <si>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383</t>
  </si>
  <si>
    <t>по ОКЕИ</t>
  </si>
  <si>
    <t>Единица измерения: рубль</t>
  </si>
  <si>
    <t>Ответственный исполнитель</t>
  </si>
  <si>
    <t>к требованиям к форме плана-графика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</si>
  <si>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</si>
  <si>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дата</t>
  </si>
  <si>
    <t>ПЛАН-ГРАФИК</t>
  </si>
  <si>
    <t>закупок товаров, работ, услуг для обеспечения нужд субъекта Российской Федерации</t>
  </si>
  <si>
    <t>и муниципальных нужд на 20</t>
  </si>
  <si>
    <t xml:space="preserve"> год</t>
  </si>
  <si>
    <t>№ п/п</t>
  </si>
  <si>
    <t>Иденти-фикаци-онный 
код закупки</t>
  </si>
  <si>
    <t>Объект закупки</t>
  </si>
  <si>
    <t>Единица измерения</t>
  </si>
  <si>
    <t>Количество (объем) закупаемых товаров, 
работ, услуг</t>
  </si>
  <si>
    <t>Размер обеспе-чения</t>
  </si>
  <si>
    <t>Способ определения поставщика 
(подрядчика, исполнителя)</t>
  </si>
  <si>
    <t>Обоснование внесения изменений *</t>
  </si>
  <si>
    <t>Наименование уполномоченного органа (учреждения)</t>
  </si>
  <si>
    <t>наименование</t>
  </si>
  <si>
    <t>описание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</si>
  <si>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</si>
  <si>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</si>
  <si>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</si>
  <si>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</si>
  <si>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</si>
  <si>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</si>
  <si>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</si>
  <si>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</si>
  <si>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</si>
  <si>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</si>
  <si>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</si>
  <si>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</si>
  <si>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</si>
  <si>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</si>
  <si>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</si>
  <si>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</si>
  <si>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</si>
  <si>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</si>
  <si>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</si>
  <si>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</si>
  <si>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</si>
  <si>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</si>
  <si>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</si>
  <si>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</si>
  <si>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</si>
  <si>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</si>
  <si>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</si>
  <si>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</si>
  <si>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</si>
  <si>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</si>
  <si>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</si>
  <si>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</si>
  <si>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</si>
  <si>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</si>
  <si>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</si>
  <si>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</si>
  <si>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</si>
  <si>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 том числе:
закупок путем проведения запроса котировок</t>
  </si>
  <si>
    <t>Всего</t>
  </si>
  <si>
    <t>начала осуществления закупки</t>
  </si>
  <si>
    <t>окончания исполнения контракта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</si>
  <si>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</si>
  <si>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33</t>
  </si>
  <si>
    <t>Размер аванса, процентов *</t>
  </si>
  <si>
    <t>Предусмотрено
на осуществление закупок - всего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</si>
  <si>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</si>
  <si>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Планируемый срок (периодичность) 
поставки товаров, выполнения работ, оказания услуг</t>
  </si>
  <si>
    <t>Планируе-мый срок
(месяц, год)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</si>
  <si>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</si>
  <si>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</si>
  <si>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</si>
  <si>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Наименование организатора проведения
совместного конкурса или аукциона</t>
  </si>
  <si>
    <t>Планируемые 
платежи</t>
  </si>
  <si>
    <t>Сведения о проведении обязательного 
общественного обсуждения закупки *</t>
  </si>
  <si>
    <r>
      <t>Совокупный годовой объем закупок (</t>
    </r>
    <r>
      <rPr>
        <i/>
        <sz val="11"/>
        <rFont val="Times New Roman"/>
        <family val="1"/>
      </rPr>
      <t>справочно</t>
    </r>
    <r>
      <rPr>
        <sz val="11"/>
        <rFont val="Times New Roman"/>
        <family val="1"/>
      </rPr>
      <t>), руб.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</si>
  <si>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при наличии.</t>
    </r>
  </si>
  <si>
    <t>Наименование публично-правового образования</t>
  </si>
  <si>
    <t>(базовый (0), измененный (порядковый код изменения)</t>
  </si>
  <si>
    <t>Информация о банковском сопровождении контрактов/
казначейском сопровождении контрактов *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</si>
  <si>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</si>
  <si>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х</t>
  </si>
  <si>
    <t>ректор</t>
  </si>
  <si>
    <t>Иванов И.И.</t>
  </si>
  <si>
    <t>января</t>
  </si>
  <si>
    <t>19.01.2017</t>
  </si>
  <si>
    <t xml:space="preserve">Федеральное государственное бюджетное образовательное учреждение высшего профессионального образования "Экономический университет" </t>
  </si>
  <si>
    <t>80880386</t>
  </si>
  <si>
    <t>Федеральные государственные бюджетные учреждения</t>
  </si>
  <si>
    <t>7727615232</t>
  </si>
  <si>
    <t>772701001</t>
  </si>
  <si>
    <t>75104</t>
  </si>
  <si>
    <t>45901000</t>
  </si>
  <si>
    <t>-</t>
  </si>
  <si>
    <t>0</t>
  </si>
  <si>
    <t>государственная</t>
  </si>
  <si>
    <t xml:space="preserve">Российская Федерация, 117638, Москва, УЛ АЗОВСКАЯ, 2/1 , 7-499-2566115, agprf@inbox.ru </t>
  </si>
  <si>
    <t>Город Москва столица Российской Федерации город федерального значения</t>
  </si>
  <si>
    <t>Коммунальные услуги по обеспечению электроснабжением</t>
  </si>
  <si>
    <t>Коммунальные услуги по обеспечению электроснабжением должны соответствовать ФЗ "Об электроэнергетике "</t>
  </si>
  <si>
    <t>нет</t>
  </si>
  <si>
    <t>усл.ед.</t>
  </si>
  <si>
    <t>876</t>
  </si>
  <si>
    <t>с 01.07.2017 по 01.06.2018 (один раз в год)</t>
  </si>
  <si>
    <t>07.2017</t>
  </si>
  <si>
    <t>08.2018</t>
  </si>
  <si>
    <t>закупка у единственного поставщика (подрядчика, исполнителя)</t>
  </si>
  <si>
    <t>да</t>
  </si>
  <si>
    <t>Оказание услуг местной и междугородней телефонной связи</t>
  </si>
  <si>
    <t>Оказание услуг местной и междугородней телефонной связи должно осуществляться в соответствии с постановлением Правительства № 1342 от 09.12.2014</t>
  </si>
  <si>
    <t>с 01.01.2017 по 31.01.2017 (один раз в год)</t>
  </si>
  <si>
    <t>01.2017</t>
  </si>
  <si>
    <t>01.2018</t>
  </si>
  <si>
    <t>Оказание услуг связи</t>
  </si>
  <si>
    <t>Оказание услуг сотовой радиотелефонной связи должно осуществляться в соответствии с ФЗ "О связи" № 126-ФЗ от 07.07.2003</t>
  </si>
  <si>
    <t>с 01.01.2017 по 31.01.2018 (один раз в год)</t>
  </si>
  <si>
    <t>5%/75000</t>
  </si>
  <si>
    <t>электронный аукион</t>
  </si>
  <si>
    <t>4%/60000</t>
  </si>
  <si>
    <t>Поставка бумаги</t>
  </si>
  <si>
    <t>Поставка бумаги мелованной для печати: листовая, формат - 60х90см по ГОСТу 5773–90,  плотность -90 г/м2</t>
  </si>
  <si>
    <t>тыс пач</t>
  </si>
  <si>
    <t>729</t>
  </si>
  <si>
    <t>с 01.04.2017 по 30.04.2017 (один раз в год)</t>
  </si>
  <si>
    <t>1%/2500</t>
  </si>
  <si>
    <t>5%/12500</t>
  </si>
  <si>
    <t>04.2017</t>
  </si>
  <si>
    <t>Поставка бумаги: цвет - белый, плотность -80 г/м2, формат А4 (размер 210 х 297 мм)</t>
  </si>
  <si>
    <t>с 01.03.2017 по 31.03.2017 (один раз в год)</t>
  </si>
  <si>
    <t>03.2017</t>
  </si>
  <si>
    <t>12.2017</t>
  </si>
  <si>
    <t>запрос котировок</t>
  </si>
  <si>
    <t>Поставка мебели</t>
  </si>
  <si>
    <t xml:space="preserve">Поставка мебели для сидения специалистов учреждения, материал - металл, обивочные материалы - ткань
</t>
  </si>
  <si>
    <t>с 01.03.2017 по 01.05.2017 (один раз в год)</t>
  </si>
  <si>
    <t>1%/14836</t>
  </si>
  <si>
    <t>10%/148360</t>
  </si>
  <si>
    <t>01.2019</t>
  </si>
  <si>
    <t>электронный аукцион</t>
  </si>
  <si>
    <t xml:space="preserve">Выполнение работ по проведению текущего ремонта здания </t>
  </si>
  <si>
    <t xml:space="preserve">Выполнение работ по проведению текущего ремонта здания должно проводиться в строгом соответствии с требованиями по технике безопасности (СНиП III-4-80* «Техника безопасности в строительстве»), пожарной безопасности и безопасной эксплуатации строительных машин и механизмов
</t>
  </si>
  <si>
    <t>с 01.03.2017 по 01.05.2018 (один раз в год)</t>
  </si>
  <si>
    <t>1%/20000</t>
  </si>
  <si>
    <t>10%/200000</t>
  </si>
  <si>
    <t>05.2018</t>
  </si>
  <si>
    <t>171772761523277270100100010013511244</t>
  </si>
  <si>
    <t>171772761523277270100100020026110242</t>
  </si>
  <si>
    <t>171772761523277270100100030036190242</t>
  </si>
  <si>
    <t>171772761523277270100100040043530244</t>
  </si>
  <si>
    <t>171772761523277270100100040053530244</t>
  </si>
  <si>
    <t>171772761523277270100100050063101244</t>
  </si>
  <si>
    <t>171772761523277270100100060074220225</t>
  </si>
  <si>
    <t>171772761523277270100100110080000244</t>
  </si>
  <si>
    <t>Товары, работы или услуги на сумму, не превышающие 100 тыс. руб. (п.4 ч.1 ст.93 44-ФЗ)</t>
  </si>
  <si>
    <t>171772761523277270100100120090000242</t>
  </si>
  <si>
    <t>171772761523277270100100130100000242</t>
  </si>
  <si>
    <t>Закупки для учреждений культуры и образовательных организаций, не превышающие 400 тыс. руб. (п.5 ч.1. ст.93 44-ФЗ)</t>
  </si>
  <si>
    <t>171772761523277270100100140110000244</t>
  </si>
  <si>
    <t>проректор по АХР</t>
  </si>
  <si>
    <t>Петров П.П.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</si>
</sst>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7.5"/>
      <name val="Times New Roman"/>
      <family val="1"/>
    </font>
    <font>
      <sz val="7.3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9" fontId="7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right" vertical="top" wrapText="1"/>
    </xf>
    <xf numFmtId="0" fontId="7" fillId="0" borderId="13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right" vertical="top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2"/>
  <sheetViews>
    <sheetView tabSelected="1" view="pageBreakPreview" zoomScale="106" zoomScaleSheetLayoutView="106" zoomScalePageLayoutView="0" workbookViewId="0" topLeftCell="A12">
      <selection activeCell="FO63" sqref="FO63"/>
    </sheetView>
  </sheetViews>
  <sheetFormatPr defaultColWidth="0.875" defaultRowHeight="12.75"/>
  <cols>
    <col min="1" max="14" width="0.875" style="4" customWidth="1"/>
    <col min="15" max="15" width="3.25390625" style="4" customWidth="1"/>
    <col min="16" max="18" width="0.875" style="4" customWidth="1"/>
    <col min="19" max="19" width="6.875" style="4" customWidth="1"/>
    <col min="20" max="36" width="0.875" style="4" customWidth="1"/>
    <col min="37" max="37" width="5.375" style="4" customWidth="1"/>
    <col min="38" max="40" width="0.875" style="4" customWidth="1"/>
    <col min="41" max="41" width="5.625" style="4" customWidth="1"/>
    <col min="42" max="44" width="0.875" style="4" customWidth="1"/>
    <col min="45" max="45" width="4.75390625" style="4" customWidth="1"/>
    <col min="46" max="48" width="0.875" style="4" customWidth="1"/>
    <col min="49" max="49" width="3.625" style="4" customWidth="1"/>
    <col min="50" max="16384" width="0.875" style="4" customWidth="1"/>
  </cols>
  <sheetData>
    <row r="1" s="2" customFormat="1" ht="12">
      <c r="FK1" s="3" t="s">
        <v>4</v>
      </c>
    </row>
    <row r="2" s="2" customFormat="1" ht="11.25" customHeight="1">
      <c r="FK2" s="3" t="s">
        <v>34</v>
      </c>
    </row>
    <row r="3" s="2" customFormat="1" ht="11.25" customHeight="1">
      <c r="FK3" s="3" t="s">
        <v>5</v>
      </c>
    </row>
    <row r="4" ht="5.25" customHeight="1"/>
    <row r="5" s="5" customFormat="1" ht="11.25">
      <c r="FK5" s="6" t="s">
        <v>9</v>
      </c>
    </row>
    <row r="6" s="5" customFormat="1" ht="11.25">
      <c r="FK6" s="6" t="s">
        <v>19</v>
      </c>
    </row>
    <row r="7" s="1" customFormat="1" ht="15"/>
    <row r="8" s="1" customFormat="1" ht="15">
      <c r="FK8" s="11" t="s">
        <v>20</v>
      </c>
    </row>
    <row r="9" s="1" customFormat="1" ht="15"/>
    <row r="10" spans="101:167" s="1" customFormat="1" ht="15">
      <c r="CW10" s="145" t="s">
        <v>21</v>
      </c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</row>
    <row r="11" spans="101:167" s="1" customFormat="1" ht="15">
      <c r="CW11" s="145" t="s">
        <v>22</v>
      </c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</row>
    <row r="12" spans="101:167" s="1" customFormat="1" ht="15">
      <c r="CW12" s="146" t="s">
        <v>113</v>
      </c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9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9"/>
      <c r="EN12" s="146" t="s">
        <v>114</v>
      </c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</row>
    <row r="13" spans="72:167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0" t="s">
        <v>24</v>
      </c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3"/>
      <c r="DW13" s="140" t="s">
        <v>0</v>
      </c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3"/>
      <c r="EN13" s="140" t="s">
        <v>23</v>
      </c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</row>
    <row r="14" spans="84:152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141" t="s">
        <v>8</v>
      </c>
      <c r="DM14" s="141"/>
      <c r="DN14" s="143" t="s">
        <v>75</v>
      </c>
      <c r="DO14" s="143"/>
      <c r="DP14" s="143"/>
      <c r="DQ14" s="143"/>
      <c r="DR14" s="144" t="s">
        <v>8</v>
      </c>
      <c r="DS14" s="144"/>
      <c r="DT14" s="143" t="s">
        <v>115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1">
        <v>20</v>
      </c>
      <c r="EL14" s="141"/>
      <c r="EM14" s="141"/>
      <c r="EN14" s="141"/>
      <c r="EO14" s="142" t="s">
        <v>73</v>
      </c>
      <c r="EP14" s="142"/>
      <c r="EQ14" s="142"/>
      <c r="ER14" s="142"/>
      <c r="ES14" s="139" t="s">
        <v>1</v>
      </c>
      <c r="ET14" s="139"/>
      <c r="EU14" s="139"/>
      <c r="EV14" s="139"/>
    </row>
    <row r="15" spans="84:148" s="1" customFormat="1" ht="15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18"/>
      <c r="DM15" s="18"/>
      <c r="DN15" s="19"/>
      <c r="DO15" s="19"/>
      <c r="DP15" s="19"/>
      <c r="DQ15" s="19"/>
      <c r="DR15" s="9"/>
      <c r="DS15" s="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8"/>
      <c r="EL15" s="18"/>
      <c r="EM15" s="18"/>
      <c r="EN15" s="18"/>
      <c r="EO15" s="17"/>
      <c r="EP15" s="17"/>
      <c r="EQ15" s="17"/>
      <c r="ER15" s="17"/>
    </row>
    <row r="16" spans="84:148" s="1" customFormat="1" ht="15"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18"/>
      <c r="DM16" s="18"/>
      <c r="DN16" s="19"/>
      <c r="DO16" s="19"/>
      <c r="DP16" s="19"/>
      <c r="DQ16" s="19"/>
      <c r="DR16" s="9"/>
      <c r="DS16" s="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8"/>
      <c r="EL16" s="18"/>
      <c r="EM16" s="18"/>
      <c r="EN16" s="18"/>
      <c r="EO16" s="17"/>
      <c r="EP16" s="17"/>
      <c r="EQ16" s="17"/>
      <c r="ER16" s="17"/>
    </row>
    <row r="17" spans="1:167" s="1" customFormat="1" ht="15.75">
      <c r="A17" s="130" t="s">
        <v>37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</row>
    <row r="18" spans="1:167" s="7" customFormat="1" ht="15.75">
      <c r="A18" s="130" t="s">
        <v>38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</row>
    <row r="19" spans="41:107" s="8" customFormat="1" ht="15.75">
      <c r="AO19" s="27"/>
      <c r="AP19" s="27"/>
      <c r="AQ19" s="27"/>
      <c r="AR19" s="27"/>
      <c r="AS19" s="27"/>
      <c r="AT19" s="27"/>
      <c r="AU19" s="27"/>
      <c r="AV19" s="27"/>
      <c r="AW19" s="28"/>
      <c r="AX19" s="28"/>
      <c r="AY19" s="28"/>
      <c r="AZ19" s="28"/>
      <c r="BB19" s="22"/>
      <c r="BC19" s="22"/>
      <c r="BD19" s="22"/>
      <c r="BE19" s="22"/>
      <c r="BF19" s="110" t="s">
        <v>39</v>
      </c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31"/>
      <c r="CT19" s="131"/>
      <c r="CU19" s="131"/>
      <c r="CV19" s="131"/>
      <c r="CW19" s="108" t="s">
        <v>40</v>
      </c>
      <c r="CX19" s="108"/>
      <c r="CY19" s="108"/>
      <c r="CZ19" s="108"/>
      <c r="DA19" s="108"/>
      <c r="DB19" s="108"/>
      <c r="DC19" s="108"/>
    </row>
    <row r="20" s="9" customFormat="1" ht="13.5" customHeight="1"/>
    <row r="21" spans="154:167" s="1" customFormat="1" ht="14.25" customHeight="1">
      <c r="EX21" s="121" t="s">
        <v>6</v>
      </c>
      <c r="EY21" s="122"/>
      <c r="EZ21" s="122"/>
      <c r="FA21" s="122"/>
      <c r="FB21" s="122"/>
      <c r="FC21" s="122"/>
      <c r="FD21" s="122"/>
      <c r="FE21" s="122"/>
      <c r="FF21" s="122"/>
      <c r="FG21" s="122"/>
      <c r="FH21" s="122"/>
      <c r="FI21" s="122"/>
      <c r="FJ21" s="122"/>
      <c r="FK21" s="123"/>
    </row>
    <row r="22" spans="151:167" s="1" customFormat="1" ht="15">
      <c r="EU22" s="11"/>
      <c r="EV22" s="11" t="s">
        <v>10</v>
      </c>
      <c r="EX22" s="111" t="s">
        <v>116</v>
      </c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3" spans="1:167" s="1" customFormat="1" ht="14.25" customHeight="1">
      <c r="A23" s="106" t="s">
        <v>35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 t="s">
        <v>117</v>
      </c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U23" s="11"/>
      <c r="EV23" s="11" t="s">
        <v>11</v>
      </c>
      <c r="EX23" s="111" t="s">
        <v>118</v>
      </c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</row>
    <row r="24" spans="1:167" s="1" customFormat="1" ht="1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U24" s="11"/>
      <c r="EV24" s="11" t="s">
        <v>12</v>
      </c>
      <c r="EX24" s="111" t="s">
        <v>120</v>
      </c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</row>
    <row r="25" spans="1:167" s="1" customFormat="1" ht="1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U25" s="11"/>
      <c r="EV25" s="11" t="s">
        <v>13</v>
      </c>
      <c r="EX25" s="111" t="s">
        <v>121</v>
      </c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</row>
    <row r="26" spans="1:167" s="1" customFormat="1" ht="14.25" customHeight="1">
      <c r="A26" s="1" t="s">
        <v>7</v>
      </c>
      <c r="BS26" s="23"/>
      <c r="BT26" s="23"/>
      <c r="BU26" s="23"/>
      <c r="BV26" s="23"/>
      <c r="BW26" s="23"/>
      <c r="BX26" s="23"/>
      <c r="BY26" s="23"/>
      <c r="BZ26" s="104" t="s">
        <v>119</v>
      </c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U26" s="11"/>
      <c r="EV26" s="11" t="s">
        <v>14</v>
      </c>
      <c r="EX26" s="112" t="s">
        <v>122</v>
      </c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4"/>
    </row>
    <row r="27" spans="1:167" s="1" customFormat="1" ht="15">
      <c r="A27" s="16" t="s">
        <v>26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23"/>
      <c r="BT27" s="23"/>
      <c r="BU27" s="23"/>
      <c r="BV27" s="23"/>
      <c r="BW27" s="23"/>
      <c r="BX27" s="23"/>
      <c r="BY27" s="23"/>
      <c r="BZ27" s="104" t="s">
        <v>126</v>
      </c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U27" s="11"/>
      <c r="EV27" s="11" t="s">
        <v>25</v>
      </c>
      <c r="EX27" s="112" t="s">
        <v>67</v>
      </c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4"/>
    </row>
    <row r="28" spans="1:167" s="1" customFormat="1" ht="29.25" customHeight="1">
      <c r="A28" s="1" t="s">
        <v>108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24"/>
      <c r="BT28" s="24"/>
      <c r="BU28" s="24"/>
      <c r="BV28" s="24"/>
      <c r="BW28" s="24"/>
      <c r="BX28" s="24"/>
      <c r="BY28" s="24"/>
      <c r="BZ28" s="105" t="s">
        <v>128</v>
      </c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L28" s="10"/>
      <c r="EM28" s="10"/>
      <c r="EN28" s="10"/>
      <c r="EO28" s="10"/>
      <c r="EP28" s="10"/>
      <c r="EQ28" s="10"/>
      <c r="ER28" s="10"/>
      <c r="ES28" s="10"/>
      <c r="ET28" s="10"/>
      <c r="EU28" s="12"/>
      <c r="EV28" s="12" t="s">
        <v>15</v>
      </c>
      <c r="EW28" s="10"/>
      <c r="EX28" s="115" t="s">
        <v>123</v>
      </c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7"/>
    </row>
    <row r="29" spans="1:167" s="1" customFormat="1" ht="31.5" customHeight="1">
      <c r="A29" s="16" t="s">
        <v>27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24"/>
      <c r="BT29" s="24"/>
      <c r="BU29" s="24"/>
      <c r="BV29" s="24"/>
      <c r="BW29" s="24"/>
      <c r="BX29" s="24"/>
      <c r="BY29" s="24"/>
      <c r="BZ29" s="105" t="s">
        <v>127</v>
      </c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L29" s="10"/>
      <c r="EM29" s="10"/>
      <c r="EN29" s="10"/>
      <c r="EO29" s="10"/>
      <c r="EP29" s="10"/>
      <c r="EQ29" s="10"/>
      <c r="ER29" s="10"/>
      <c r="ES29" s="10"/>
      <c r="ET29" s="10"/>
      <c r="EU29" s="12"/>
      <c r="EV29" s="12"/>
      <c r="EW29" s="10"/>
      <c r="EX29" s="118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20"/>
    </row>
    <row r="30" spans="1:167" s="1" customFormat="1" ht="29.25" customHeight="1">
      <c r="A30" s="107" t="s">
        <v>111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2"/>
      <c r="EV30" s="12" t="s">
        <v>15</v>
      </c>
      <c r="EW30" s="10"/>
      <c r="EX30" s="147" t="s">
        <v>124</v>
      </c>
      <c r="EY30" s="148"/>
      <c r="EZ30" s="148"/>
      <c r="FA30" s="148"/>
      <c r="FB30" s="148"/>
      <c r="FC30" s="148"/>
      <c r="FD30" s="148"/>
      <c r="FE30" s="148"/>
      <c r="FF30" s="148"/>
      <c r="FG30" s="148"/>
      <c r="FH30" s="148"/>
      <c r="FI30" s="148"/>
      <c r="FJ30" s="148"/>
      <c r="FK30" s="149"/>
    </row>
    <row r="31" spans="1:167" s="1" customFormat="1" ht="15">
      <c r="A31" s="16" t="s">
        <v>28</v>
      </c>
      <c r="BS31" s="24"/>
      <c r="BT31" s="24"/>
      <c r="BU31" s="24"/>
      <c r="BV31" s="24"/>
      <c r="BW31" s="24"/>
      <c r="BX31" s="24"/>
      <c r="BY31" s="24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U31" s="11"/>
      <c r="EV31" s="11"/>
      <c r="EX31" s="112" t="s">
        <v>124</v>
      </c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4"/>
    </row>
    <row r="32" spans="1:167" s="1" customFormat="1" ht="15">
      <c r="A32" s="1" t="s">
        <v>29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26"/>
      <c r="BT32" s="26"/>
      <c r="BU32" s="26"/>
      <c r="BV32" s="26"/>
      <c r="BW32" s="26"/>
      <c r="BX32" s="26"/>
      <c r="BY32" s="26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U32" s="11"/>
      <c r="EV32" s="11"/>
      <c r="EX32" s="152" t="s">
        <v>125</v>
      </c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53"/>
    </row>
    <row r="33" spans="72:167" s="1" customFormat="1" ht="12.75" customHeight="1">
      <c r="BT33" s="25"/>
      <c r="BU33" s="25"/>
      <c r="BV33" s="25"/>
      <c r="BW33" s="25"/>
      <c r="BX33" s="25"/>
      <c r="BZ33" s="154" t="s">
        <v>109</v>
      </c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U33" s="11"/>
      <c r="EV33" s="11" t="s">
        <v>36</v>
      </c>
      <c r="EW33" s="10"/>
      <c r="EX33" s="115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7"/>
    </row>
    <row r="34" spans="152:167" s="1" customFormat="1" ht="13.5" customHeight="1">
      <c r="EV34" s="11" t="s">
        <v>16</v>
      </c>
      <c r="EX34" s="118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20"/>
    </row>
    <row r="35" spans="1:167" s="1" customFormat="1" ht="14.25" customHeight="1">
      <c r="A35" s="1" t="s">
        <v>32</v>
      </c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V35" s="11" t="s">
        <v>31</v>
      </c>
      <c r="EX35" s="155" t="s">
        <v>30</v>
      </c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7"/>
    </row>
    <row r="36" s="1" customFormat="1" ht="10.5" customHeight="1"/>
    <row r="37" spans="129:167" s="29" customFormat="1" ht="15.75" customHeight="1">
      <c r="DY37" s="30"/>
      <c r="DZ37" s="30"/>
      <c r="EA37" s="30"/>
      <c r="EC37" s="31" t="s">
        <v>106</v>
      </c>
      <c r="EE37" s="158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60"/>
    </row>
    <row r="38" s="5" customFormat="1" ht="10.5" customHeight="1"/>
    <row r="39" spans="1:167" s="20" customFormat="1" ht="33.75" customHeight="1">
      <c r="A39" s="74" t="s">
        <v>41</v>
      </c>
      <c r="B39" s="75"/>
      <c r="C39" s="75"/>
      <c r="D39" s="76"/>
      <c r="E39" s="74" t="s">
        <v>42</v>
      </c>
      <c r="F39" s="75"/>
      <c r="G39" s="75"/>
      <c r="H39" s="75"/>
      <c r="I39" s="75"/>
      <c r="J39" s="75"/>
      <c r="K39" s="76"/>
      <c r="L39" s="77" t="s">
        <v>43</v>
      </c>
      <c r="M39" s="78"/>
      <c r="N39" s="78"/>
      <c r="O39" s="78"/>
      <c r="P39" s="78"/>
      <c r="Q39" s="78"/>
      <c r="R39" s="78"/>
      <c r="S39" s="79"/>
      <c r="T39" s="95" t="s">
        <v>97</v>
      </c>
      <c r="U39" s="96"/>
      <c r="V39" s="96"/>
      <c r="W39" s="96"/>
      <c r="X39" s="96"/>
      <c r="Y39" s="96"/>
      <c r="Z39" s="96"/>
      <c r="AA39" s="96"/>
      <c r="AB39" s="96"/>
      <c r="AC39" s="97"/>
      <c r="AD39" s="80" t="s">
        <v>95</v>
      </c>
      <c r="AE39" s="81"/>
      <c r="AF39" s="81"/>
      <c r="AG39" s="82"/>
      <c r="AH39" s="77" t="s">
        <v>104</v>
      </c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9"/>
      <c r="BB39" s="74" t="s">
        <v>44</v>
      </c>
      <c r="BC39" s="75"/>
      <c r="BD39" s="75"/>
      <c r="BE39" s="75"/>
      <c r="BF39" s="75"/>
      <c r="BG39" s="75"/>
      <c r="BH39" s="75"/>
      <c r="BI39" s="75"/>
      <c r="BJ39" s="76"/>
      <c r="BK39" s="77" t="s">
        <v>45</v>
      </c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9"/>
      <c r="CE39" s="80" t="s">
        <v>98</v>
      </c>
      <c r="CF39" s="81"/>
      <c r="CG39" s="81"/>
      <c r="CH39" s="81"/>
      <c r="CI39" s="81"/>
      <c r="CJ39" s="82"/>
      <c r="CK39" s="77" t="s">
        <v>46</v>
      </c>
      <c r="CL39" s="78"/>
      <c r="CM39" s="78"/>
      <c r="CN39" s="78"/>
      <c r="CO39" s="78"/>
      <c r="CP39" s="78"/>
      <c r="CQ39" s="78"/>
      <c r="CR39" s="79"/>
      <c r="CS39" s="77" t="s">
        <v>99</v>
      </c>
      <c r="CT39" s="78"/>
      <c r="CU39" s="78"/>
      <c r="CV39" s="78"/>
      <c r="CW39" s="78"/>
      <c r="CX39" s="78"/>
      <c r="CY39" s="78"/>
      <c r="CZ39" s="78"/>
      <c r="DA39" s="78"/>
      <c r="DB39" s="79"/>
      <c r="DC39" s="80" t="s">
        <v>47</v>
      </c>
      <c r="DD39" s="81"/>
      <c r="DE39" s="81"/>
      <c r="DF39" s="81"/>
      <c r="DG39" s="82"/>
      <c r="DH39" s="80" t="s">
        <v>100</v>
      </c>
      <c r="DI39" s="81"/>
      <c r="DJ39" s="81"/>
      <c r="DK39" s="81"/>
      <c r="DL39" s="81"/>
      <c r="DM39" s="81"/>
      <c r="DN39" s="81"/>
      <c r="DO39" s="81"/>
      <c r="DP39" s="81"/>
      <c r="DQ39" s="81"/>
      <c r="DR39" s="82"/>
      <c r="DS39" s="80" t="s">
        <v>93</v>
      </c>
      <c r="DT39" s="81"/>
      <c r="DU39" s="81"/>
      <c r="DV39" s="81"/>
      <c r="DW39" s="81"/>
      <c r="DX39" s="81"/>
      <c r="DY39" s="81"/>
      <c r="DZ39" s="81"/>
      <c r="EA39" s="82"/>
      <c r="EB39" s="80" t="s">
        <v>101</v>
      </c>
      <c r="EC39" s="81"/>
      <c r="ED39" s="81"/>
      <c r="EE39" s="81"/>
      <c r="EF39" s="82"/>
      <c r="EG39" s="80" t="s">
        <v>102</v>
      </c>
      <c r="EH39" s="81"/>
      <c r="EI39" s="81"/>
      <c r="EJ39" s="81"/>
      <c r="EK39" s="81"/>
      <c r="EL39" s="82"/>
      <c r="EM39" s="80" t="s">
        <v>105</v>
      </c>
      <c r="EN39" s="81"/>
      <c r="EO39" s="81"/>
      <c r="EP39" s="81"/>
      <c r="EQ39" s="81"/>
      <c r="ER39" s="82"/>
      <c r="ES39" s="80" t="s">
        <v>110</v>
      </c>
      <c r="ET39" s="81"/>
      <c r="EU39" s="81"/>
      <c r="EV39" s="81"/>
      <c r="EW39" s="81"/>
      <c r="EX39" s="82"/>
      <c r="EY39" s="80" t="s">
        <v>48</v>
      </c>
      <c r="EZ39" s="81"/>
      <c r="FA39" s="81"/>
      <c r="FB39" s="82"/>
      <c r="FC39" s="80" t="s">
        <v>49</v>
      </c>
      <c r="FD39" s="81"/>
      <c r="FE39" s="81"/>
      <c r="FF39" s="82"/>
      <c r="FG39" s="80" t="s">
        <v>103</v>
      </c>
      <c r="FH39" s="81"/>
      <c r="FI39" s="81"/>
      <c r="FJ39" s="81"/>
      <c r="FK39" s="82"/>
    </row>
    <row r="40" spans="1:167" s="20" customFormat="1" ht="33.75" customHeight="1">
      <c r="A40" s="89"/>
      <c r="B40" s="90"/>
      <c r="C40" s="90"/>
      <c r="D40" s="91"/>
      <c r="E40" s="89"/>
      <c r="F40" s="90"/>
      <c r="G40" s="90"/>
      <c r="H40" s="90"/>
      <c r="I40" s="90"/>
      <c r="J40" s="90"/>
      <c r="K40" s="91"/>
      <c r="L40" s="83" t="s">
        <v>50</v>
      </c>
      <c r="M40" s="84"/>
      <c r="N40" s="84"/>
      <c r="O40" s="85"/>
      <c r="P40" s="83" t="s">
        <v>51</v>
      </c>
      <c r="Q40" s="84"/>
      <c r="R40" s="84"/>
      <c r="S40" s="85"/>
      <c r="T40" s="98"/>
      <c r="U40" s="99"/>
      <c r="V40" s="99"/>
      <c r="W40" s="99"/>
      <c r="X40" s="99"/>
      <c r="Y40" s="99"/>
      <c r="Z40" s="99"/>
      <c r="AA40" s="99"/>
      <c r="AB40" s="99"/>
      <c r="AC40" s="100"/>
      <c r="AD40" s="83"/>
      <c r="AE40" s="84"/>
      <c r="AF40" s="84"/>
      <c r="AG40" s="85"/>
      <c r="AH40" s="124" t="s">
        <v>90</v>
      </c>
      <c r="AI40" s="125"/>
      <c r="AJ40" s="125"/>
      <c r="AK40" s="126"/>
      <c r="AL40" s="80" t="s">
        <v>52</v>
      </c>
      <c r="AM40" s="81"/>
      <c r="AN40" s="81"/>
      <c r="AO40" s="82"/>
      <c r="AP40" s="78" t="s">
        <v>3</v>
      </c>
      <c r="AQ40" s="78"/>
      <c r="AR40" s="78"/>
      <c r="AS40" s="78"/>
      <c r="AT40" s="78"/>
      <c r="AU40" s="78"/>
      <c r="AV40" s="78"/>
      <c r="AW40" s="79"/>
      <c r="AX40" s="80" t="s">
        <v>53</v>
      </c>
      <c r="AY40" s="81"/>
      <c r="AZ40" s="81"/>
      <c r="BA40" s="82"/>
      <c r="BB40" s="80" t="s">
        <v>50</v>
      </c>
      <c r="BC40" s="81"/>
      <c r="BD40" s="81"/>
      <c r="BE40" s="81"/>
      <c r="BF40" s="82"/>
      <c r="BG40" s="80" t="s">
        <v>54</v>
      </c>
      <c r="BH40" s="81"/>
      <c r="BI40" s="81"/>
      <c r="BJ40" s="82"/>
      <c r="BK40" s="83" t="s">
        <v>2</v>
      </c>
      <c r="BL40" s="84"/>
      <c r="BM40" s="84"/>
      <c r="BN40" s="85"/>
      <c r="BO40" s="83" t="s">
        <v>52</v>
      </c>
      <c r="BP40" s="84"/>
      <c r="BQ40" s="84"/>
      <c r="BR40" s="85"/>
      <c r="BS40" s="93" t="s">
        <v>3</v>
      </c>
      <c r="BT40" s="93"/>
      <c r="BU40" s="93"/>
      <c r="BV40" s="93"/>
      <c r="BW40" s="93"/>
      <c r="BX40" s="93"/>
      <c r="BY40" s="93"/>
      <c r="BZ40" s="94"/>
      <c r="CA40" s="80" t="s">
        <v>53</v>
      </c>
      <c r="CB40" s="81"/>
      <c r="CC40" s="81"/>
      <c r="CD40" s="82"/>
      <c r="CE40" s="83"/>
      <c r="CF40" s="84"/>
      <c r="CG40" s="84"/>
      <c r="CH40" s="84"/>
      <c r="CI40" s="84"/>
      <c r="CJ40" s="85"/>
      <c r="CK40" s="80" t="s">
        <v>55</v>
      </c>
      <c r="CL40" s="81"/>
      <c r="CM40" s="81"/>
      <c r="CN40" s="82"/>
      <c r="CO40" s="80" t="s">
        <v>56</v>
      </c>
      <c r="CP40" s="81"/>
      <c r="CQ40" s="81"/>
      <c r="CR40" s="82"/>
      <c r="CS40" s="80" t="s">
        <v>91</v>
      </c>
      <c r="CT40" s="81"/>
      <c r="CU40" s="81"/>
      <c r="CV40" s="81"/>
      <c r="CW40" s="82"/>
      <c r="CX40" s="80" t="s">
        <v>92</v>
      </c>
      <c r="CY40" s="81"/>
      <c r="CZ40" s="81"/>
      <c r="DA40" s="81"/>
      <c r="DB40" s="82"/>
      <c r="DC40" s="83"/>
      <c r="DD40" s="84"/>
      <c r="DE40" s="84"/>
      <c r="DF40" s="84"/>
      <c r="DG40" s="85"/>
      <c r="DH40" s="83"/>
      <c r="DI40" s="84"/>
      <c r="DJ40" s="84"/>
      <c r="DK40" s="84"/>
      <c r="DL40" s="84"/>
      <c r="DM40" s="84"/>
      <c r="DN40" s="84"/>
      <c r="DO40" s="84"/>
      <c r="DP40" s="84"/>
      <c r="DQ40" s="84"/>
      <c r="DR40" s="85"/>
      <c r="DS40" s="83"/>
      <c r="DT40" s="84"/>
      <c r="DU40" s="84"/>
      <c r="DV40" s="84"/>
      <c r="DW40" s="84"/>
      <c r="DX40" s="84"/>
      <c r="DY40" s="84"/>
      <c r="DZ40" s="84"/>
      <c r="EA40" s="85"/>
      <c r="EB40" s="83"/>
      <c r="EC40" s="84"/>
      <c r="ED40" s="84"/>
      <c r="EE40" s="84"/>
      <c r="EF40" s="85"/>
      <c r="EG40" s="83"/>
      <c r="EH40" s="84"/>
      <c r="EI40" s="84"/>
      <c r="EJ40" s="84"/>
      <c r="EK40" s="84"/>
      <c r="EL40" s="85"/>
      <c r="EM40" s="83"/>
      <c r="EN40" s="84"/>
      <c r="EO40" s="84"/>
      <c r="EP40" s="84"/>
      <c r="EQ40" s="84"/>
      <c r="ER40" s="85"/>
      <c r="ES40" s="83"/>
      <c r="ET40" s="84"/>
      <c r="EU40" s="84"/>
      <c r="EV40" s="84"/>
      <c r="EW40" s="84"/>
      <c r="EX40" s="85"/>
      <c r="EY40" s="83"/>
      <c r="EZ40" s="84"/>
      <c r="FA40" s="84"/>
      <c r="FB40" s="85"/>
      <c r="FC40" s="83"/>
      <c r="FD40" s="84"/>
      <c r="FE40" s="84"/>
      <c r="FF40" s="85"/>
      <c r="FG40" s="83"/>
      <c r="FH40" s="84"/>
      <c r="FI40" s="84"/>
      <c r="FJ40" s="84"/>
      <c r="FK40" s="85"/>
    </row>
    <row r="41" spans="1:167" s="20" customFormat="1" ht="138.75" customHeight="1">
      <c r="A41" s="92"/>
      <c r="B41" s="93"/>
      <c r="C41" s="93"/>
      <c r="D41" s="94"/>
      <c r="E41" s="92"/>
      <c r="F41" s="93"/>
      <c r="G41" s="93"/>
      <c r="H41" s="93"/>
      <c r="I41" s="93"/>
      <c r="J41" s="93"/>
      <c r="K41" s="94"/>
      <c r="L41" s="86"/>
      <c r="M41" s="87"/>
      <c r="N41" s="87"/>
      <c r="O41" s="88"/>
      <c r="P41" s="86"/>
      <c r="Q41" s="87"/>
      <c r="R41" s="87"/>
      <c r="S41" s="88"/>
      <c r="T41" s="101"/>
      <c r="U41" s="102"/>
      <c r="V41" s="102"/>
      <c r="W41" s="102"/>
      <c r="X41" s="102"/>
      <c r="Y41" s="102"/>
      <c r="Z41" s="102"/>
      <c r="AA41" s="102"/>
      <c r="AB41" s="102"/>
      <c r="AC41" s="103"/>
      <c r="AD41" s="86"/>
      <c r="AE41" s="87"/>
      <c r="AF41" s="87"/>
      <c r="AG41" s="88"/>
      <c r="AH41" s="127"/>
      <c r="AI41" s="128"/>
      <c r="AJ41" s="128"/>
      <c r="AK41" s="129"/>
      <c r="AL41" s="86"/>
      <c r="AM41" s="87"/>
      <c r="AN41" s="87"/>
      <c r="AO41" s="88"/>
      <c r="AP41" s="132" t="s">
        <v>17</v>
      </c>
      <c r="AQ41" s="133"/>
      <c r="AR41" s="133"/>
      <c r="AS41" s="134"/>
      <c r="AT41" s="132" t="s">
        <v>18</v>
      </c>
      <c r="AU41" s="133"/>
      <c r="AV41" s="133"/>
      <c r="AW41" s="134"/>
      <c r="AX41" s="86"/>
      <c r="AY41" s="87"/>
      <c r="AZ41" s="87"/>
      <c r="BA41" s="88"/>
      <c r="BB41" s="86"/>
      <c r="BC41" s="87"/>
      <c r="BD41" s="87"/>
      <c r="BE41" s="87"/>
      <c r="BF41" s="88"/>
      <c r="BG41" s="86"/>
      <c r="BH41" s="87"/>
      <c r="BI41" s="87"/>
      <c r="BJ41" s="88"/>
      <c r="BK41" s="86"/>
      <c r="BL41" s="87"/>
      <c r="BM41" s="87"/>
      <c r="BN41" s="88"/>
      <c r="BO41" s="86"/>
      <c r="BP41" s="87"/>
      <c r="BQ41" s="87"/>
      <c r="BR41" s="88"/>
      <c r="BS41" s="132" t="s">
        <v>17</v>
      </c>
      <c r="BT41" s="133"/>
      <c r="BU41" s="133"/>
      <c r="BV41" s="134"/>
      <c r="BW41" s="132" t="s">
        <v>18</v>
      </c>
      <c r="BX41" s="133"/>
      <c r="BY41" s="133"/>
      <c r="BZ41" s="134"/>
      <c r="CA41" s="86"/>
      <c r="CB41" s="87"/>
      <c r="CC41" s="87"/>
      <c r="CD41" s="88"/>
      <c r="CE41" s="86"/>
      <c r="CF41" s="87"/>
      <c r="CG41" s="87"/>
      <c r="CH41" s="87"/>
      <c r="CI41" s="87"/>
      <c r="CJ41" s="88"/>
      <c r="CK41" s="86"/>
      <c r="CL41" s="87"/>
      <c r="CM41" s="87"/>
      <c r="CN41" s="88"/>
      <c r="CO41" s="86"/>
      <c r="CP41" s="87"/>
      <c r="CQ41" s="87"/>
      <c r="CR41" s="88"/>
      <c r="CS41" s="86"/>
      <c r="CT41" s="87"/>
      <c r="CU41" s="87"/>
      <c r="CV41" s="87"/>
      <c r="CW41" s="88"/>
      <c r="CX41" s="86"/>
      <c r="CY41" s="87"/>
      <c r="CZ41" s="87"/>
      <c r="DA41" s="87"/>
      <c r="DB41" s="88"/>
      <c r="DC41" s="86"/>
      <c r="DD41" s="87"/>
      <c r="DE41" s="87"/>
      <c r="DF41" s="87"/>
      <c r="DG41" s="88"/>
      <c r="DH41" s="86"/>
      <c r="DI41" s="87"/>
      <c r="DJ41" s="87"/>
      <c r="DK41" s="87"/>
      <c r="DL41" s="87"/>
      <c r="DM41" s="87"/>
      <c r="DN41" s="87"/>
      <c r="DO41" s="87"/>
      <c r="DP41" s="87"/>
      <c r="DQ41" s="87"/>
      <c r="DR41" s="88"/>
      <c r="DS41" s="86"/>
      <c r="DT41" s="87"/>
      <c r="DU41" s="87"/>
      <c r="DV41" s="87"/>
      <c r="DW41" s="87"/>
      <c r="DX41" s="87"/>
      <c r="DY41" s="87"/>
      <c r="DZ41" s="87"/>
      <c r="EA41" s="88"/>
      <c r="EB41" s="86"/>
      <c r="EC41" s="87"/>
      <c r="ED41" s="87"/>
      <c r="EE41" s="87"/>
      <c r="EF41" s="88"/>
      <c r="EG41" s="86"/>
      <c r="EH41" s="87"/>
      <c r="EI41" s="87"/>
      <c r="EJ41" s="87"/>
      <c r="EK41" s="87"/>
      <c r="EL41" s="88"/>
      <c r="EM41" s="86"/>
      <c r="EN41" s="87"/>
      <c r="EO41" s="87"/>
      <c r="EP41" s="87"/>
      <c r="EQ41" s="87"/>
      <c r="ER41" s="88"/>
      <c r="ES41" s="86"/>
      <c r="ET41" s="87"/>
      <c r="EU41" s="87"/>
      <c r="EV41" s="87"/>
      <c r="EW41" s="87"/>
      <c r="EX41" s="88"/>
      <c r="EY41" s="86"/>
      <c r="EZ41" s="87"/>
      <c r="FA41" s="87"/>
      <c r="FB41" s="88"/>
      <c r="FC41" s="86"/>
      <c r="FD41" s="87"/>
      <c r="FE41" s="87"/>
      <c r="FF41" s="88"/>
      <c r="FG41" s="86"/>
      <c r="FH41" s="87"/>
      <c r="FI41" s="87"/>
      <c r="FJ41" s="87"/>
      <c r="FK41" s="88"/>
    </row>
    <row r="42" spans="1:167" s="21" customFormat="1" ht="12.75" customHeight="1">
      <c r="A42" s="135" t="s">
        <v>57</v>
      </c>
      <c r="B42" s="136"/>
      <c r="C42" s="136"/>
      <c r="D42" s="137"/>
      <c r="E42" s="135" t="s">
        <v>58</v>
      </c>
      <c r="F42" s="136"/>
      <c r="G42" s="136"/>
      <c r="H42" s="136"/>
      <c r="I42" s="136"/>
      <c r="J42" s="136"/>
      <c r="K42" s="137"/>
      <c r="L42" s="135" t="s">
        <v>59</v>
      </c>
      <c r="M42" s="136"/>
      <c r="N42" s="136"/>
      <c r="O42" s="137"/>
      <c r="P42" s="135" t="s">
        <v>60</v>
      </c>
      <c r="Q42" s="136"/>
      <c r="R42" s="136"/>
      <c r="S42" s="137"/>
      <c r="T42" s="135" t="s">
        <v>61</v>
      </c>
      <c r="U42" s="136"/>
      <c r="V42" s="136"/>
      <c r="W42" s="136"/>
      <c r="X42" s="136"/>
      <c r="Y42" s="136"/>
      <c r="Z42" s="136"/>
      <c r="AA42" s="136"/>
      <c r="AB42" s="136"/>
      <c r="AC42" s="137"/>
      <c r="AD42" s="135" t="s">
        <v>62</v>
      </c>
      <c r="AE42" s="136"/>
      <c r="AF42" s="136"/>
      <c r="AG42" s="137"/>
      <c r="AH42" s="135" t="s">
        <v>63</v>
      </c>
      <c r="AI42" s="136"/>
      <c r="AJ42" s="136"/>
      <c r="AK42" s="137"/>
      <c r="AL42" s="135" t="s">
        <v>64</v>
      </c>
      <c r="AM42" s="136"/>
      <c r="AN42" s="136"/>
      <c r="AO42" s="137"/>
      <c r="AP42" s="135" t="s">
        <v>65</v>
      </c>
      <c r="AQ42" s="136"/>
      <c r="AR42" s="136"/>
      <c r="AS42" s="137"/>
      <c r="AT42" s="135" t="s">
        <v>66</v>
      </c>
      <c r="AU42" s="136"/>
      <c r="AV42" s="136"/>
      <c r="AW42" s="137"/>
      <c r="AX42" s="135" t="s">
        <v>67</v>
      </c>
      <c r="AY42" s="136"/>
      <c r="AZ42" s="136"/>
      <c r="BA42" s="137"/>
      <c r="BB42" s="135" t="s">
        <v>68</v>
      </c>
      <c r="BC42" s="136"/>
      <c r="BD42" s="136"/>
      <c r="BE42" s="136"/>
      <c r="BF42" s="137"/>
      <c r="BG42" s="135" t="s">
        <v>69</v>
      </c>
      <c r="BH42" s="136"/>
      <c r="BI42" s="136"/>
      <c r="BJ42" s="137"/>
      <c r="BK42" s="135" t="s">
        <v>70</v>
      </c>
      <c r="BL42" s="136"/>
      <c r="BM42" s="136"/>
      <c r="BN42" s="137"/>
      <c r="BO42" s="135" t="s">
        <v>71</v>
      </c>
      <c r="BP42" s="136"/>
      <c r="BQ42" s="136"/>
      <c r="BR42" s="137"/>
      <c r="BS42" s="135" t="s">
        <v>72</v>
      </c>
      <c r="BT42" s="136"/>
      <c r="BU42" s="136"/>
      <c r="BV42" s="137"/>
      <c r="BW42" s="135" t="s">
        <v>73</v>
      </c>
      <c r="BX42" s="136"/>
      <c r="BY42" s="136"/>
      <c r="BZ42" s="137"/>
      <c r="CA42" s="135" t="s">
        <v>74</v>
      </c>
      <c r="CB42" s="136"/>
      <c r="CC42" s="136"/>
      <c r="CD42" s="137"/>
      <c r="CE42" s="135" t="s">
        <v>75</v>
      </c>
      <c r="CF42" s="136"/>
      <c r="CG42" s="136"/>
      <c r="CH42" s="136"/>
      <c r="CI42" s="136"/>
      <c r="CJ42" s="137"/>
      <c r="CK42" s="135" t="s">
        <v>76</v>
      </c>
      <c r="CL42" s="136"/>
      <c r="CM42" s="136"/>
      <c r="CN42" s="137"/>
      <c r="CO42" s="135" t="s">
        <v>77</v>
      </c>
      <c r="CP42" s="136"/>
      <c r="CQ42" s="136"/>
      <c r="CR42" s="137"/>
      <c r="CS42" s="135" t="s">
        <v>78</v>
      </c>
      <c r="CT42" s="136"/>
      <c r="CU42" s="136"/>
      <c r="CV42" s="136"/>
      <c r="CW42" s="137"/>
      <c r="CX42" s="135" t="s">
        <v>79</v>
      </c>
      <c r="CY42" s="136"/>
      <c r="CZ42" s="136"/>
      <c r="DA42" s="136"/>
      <c r="DB42" s="137"/>
      <c r="DC42" s="135" t="s">
        <v>80</v>
      </c>
      <c r="DD42" s="136"/>
      <c r="DE42" s="136"/>
      <c r="DF42" s="136"/>
      <c r="DG42" s="137"/>
      <c r="DH42" s="135" t="s">
        <v>81</v>
      </c>
      <c r="DI42" s="136"/>
      <c r="DJ42" s="136"/>
      <c r="DK42" s="136"/>
      <c r="DL42" s="136"/>
      <c r="DM42" s="136"/>
      <c r="DN42" s="136"/>
      <c r="DO42" s="136"/>
      <c r="DP42" s="136"/>
      <c r="DQ42" s="136"/>
      <c r="DR42" s="137"/>
      <c r="DS42" s="135" t="s">
        <v>82</v>
      </c>
      <c r="DT42" s="136"/>
      <c r="DU42" s="136"/>
      <c r="DV42" s="136"/>
      <c r="DW42" s="136"/>
      <c r="DX42" s="136"/>
      <c r="DY42" s="136"/>
      <c r="DZ42" s="136"/>
      <c r="EA42" s="137"/>
      <c r="EB42" s="135" t="s">
        <v>83</v>
      </c>
      <c r="EC42" s="136"/>
      <c r="ED42" s="136"/>
      <c r="EE42" s="136"/>
      <c r="EF42" s="137"/>
      <c r="EG42" s="135" t="s">
        <v>84</v>
      </c>
      <c r="EH42" s="136"/>
      <c r="EI42" s="136"/>
      <c r="EJ42" s="136"/>
      <c r="EK42" s="136"/>
      <c r="EL42" s="137"/>
      <c r="EM42" s="135" t="s">
        <v>85</v>
      </c>
      <c r="EN42" s="136"/>
      <c r="EO42" s="136"/>
      <c r="EP42" s="136"/>
      <c r="EQ42" s="136"/>
      <c r="ER42" s="137"/>
      <c r="ES42" s="135" t="s">
        <v>86</v>
      </c>
      <c r="ET42" s="136"/>
      <c r="EU42" s="136"/>
      <c r="EV42" s="136"/>
      <c r="EW42" s="136"/>
      <c r="EX42" s="137"/>
      <c r="EY42" s="135" t="s">
        <v>87</v>
      </c>
      <c r="EZ42" s="136"/>
      <c r="FA42" s="136"/>
      <c r="FB42" s="137"/>
      <c r="FC42" s="135" t="s">
        <v>88</v>
      </c>
      <c r="FD42" s="136"/>
      <c r="FE42" s="136"/>
      <c r="FF42" s="137"/>
      <c r="FG42" s="150" t="s">
        <v>94</v>
      </c>
      <c r="FH42" s="150"/>
      <c r="FI42" s="150"/>
      <c r="FJ42" s="150"/>
      <c r="FK42" s="150"/>
    </row>
    <row r="43" spans="1:167" s="37" customFormat="1" ht="271.5" customHeight="1">
      <c r="A43" s="48" t="s">
        <v>57</v>
      </c>
      <c r="B43" s="49"/>
      <c r="C43" s="49"/>
      <c r="D43" s="50"/>
      <c r="E43" s="45" t="s">
        <v>176</v>
      </c>
      <c r="F43" s="51"/>
      <c r="G43" s="51"/>
      <c r="H43" s="51"/>
      <c r="I43" s="51"/>
      <c r="J43" s="51"/>
      <c r="K43" s="52"/>
      <c r="L43" s="53" t="s">
        <v>129</v>
      </c>
      <c r="M43" s="54"/>
      <c r="N43" s="54"/>
      <c r="O43" s="55"/>
      <c r="P43" s="53" t="s">
        <v>130</v>
      </c>
      <c r="Q43" s="54"/>
      <c r="R43" s="54"/>
      <c r="S43" s="55"/>
      <c r="T43" s="42">
        <v>3641880</v>
      </c>
      <c r="U43" s="43"/>
      <c r="V43" s="43"/>
      <c r="W43" s="43"/>
      <c r="X43" s="43"/>
      <c r="Y43" s="43"/>
      <c r="Z43" s="43"/>
      <c r="AA43" s="43"/>
      <c r="AB43" s="43"/>
      <c r="AC43" s="44"/>
      <c r="AD43" s="42" t="s">
        <v>131</v>
      </c>
      <c r="AE43" s="43"/>
      <c r="AF43" s="43"/>
      <c r="AG43" s="44"/>
      <c r="AH43" s="42">
        <v>3641880</v>
      </c>
      <c r="AI43" s="43"/>
      <c r="AJ43" s="43"/>
      <c r="AK43" s="44"/>
      <c r="AL43" s="42">
        <v>1820940</v>
      </c>
      <c r="AM43" s="43"/>
      <c r="AN43" s="43"/>
      <c r="AO43" s="44"/>
      <c r="AP43" s="42">
        <v>1820940</v>
      </c>
      <c r="AQ43" s="43"/>
      <c r="AR43" s="43"/>
      <c r="AS43" s="44"/>
      <c r="AT43" s="42">
        <v>0</v>
      </c>
      <c r="AU43" s="43"/>
      <c r="AV43" s="43"/>
      <c r="AW43" s="44"/>
      <c r="AX43" s="42">
        <v>0</v>
      </c>
      <c r="AY43" s="43"/>
      <c r="AZ43" s="43"/>
      <c r="BA43" s="44"/>
      <c r="BB43" s="53" t="s">
        <v>132</v>
      </c>
      <c r="BC43" s="54"/>
      <c r="BD43" s="54"/>
      <c r="BE43" s="54"/>
      <c r="BF43" s="55"/>
      <c r="BG43" s="45" t="s">
        <v>133</v>
      </c>
      <c r="BH43" s="46"/>
      <c r="BI43" s="46"/>
      <c r="BJ43" s="47"/>
      <c r="BK43" s="42">
        <v>2</v>
      </c>
      <c r="BL43" s="43"/>
      <c r="BM43" s="43"/>
      <c r="BN43" s="44"/>
      <c r="BO43" s="42">
        <v>1</v>
      </c>
      <c r="BP43" s="43"/>
      <c r="BQ43" s="43"/>
      <c r="BR43" s="44"/>
      <c r="BS43" s="42">
        <v>1</v>
      </c>
      <c r="BT43" s="43"/>
      <c r="BU43" s="43"/>
      <c r="BV43" s="44"/>
      <c r="BW43" s="42">
        <v>0</v>
      </c>
      <c r="BX43" s="43"/>
      <c r="BY43" s="43"/>
      <c r="BZ43" s="44"/>
      <c r="CA43" s="42">
        <v>0</v>
      </c>
      <c r="CB43" s="43"/>
      <c r="CC43" s="43"/>
      <c r="CD43" s="44"/>
      <c r="CE43" s="45" t="s">
        <v>134</v>
      </c>
      <c r="CF43" s="46"/>
      <c r="CG43" s="46"/>
      <c r="CH43" s="46"/>
      <c r="CI43" s="46"/>
      <c r="CJ43" s="47"/>
      <c r="CK43" s="42">
        <v>0</v>
      </c>
      <c r="CL43" s="43"/>
      <c r="CM43" s="43"/>
      <c r="CN43" s="44"/>
      <c r="CO43" s="42">
        <v>0</v>
      </c>
      <c r="CP43" s="43"/>
      <c r="CQ43" s="43"/>
      <c r="CR43" s="44"/>
      <c r="CS43" s="45" t="s">
        <v>135</v>
      </c>
      <c r="CT43" s="46"/>
      <c r="CU43" s="46"/>
      <c r="CV43" s="46"/>
      <c r="CW43" s="47"/>
      <c r="CX43" s="45" t="s">
        <v>136</v>
      </c>
      <c r="CY43" s="46"/>
      <c r="CZ43" s="46"/>
      <c r="DA43" s="46"/>
      <c r="DB43" s="47"/>
      <c r="DC43" s="53" t="s">
        <v>137</v>
      </c>
      <c r="DD43" s="54"/>
      <c r="DE43" s="54"/>
      <c r="DF43" s="54"/>
      <c r="DG43" s="55"/>
      <c r="DH43" s="38" t="s">
        <v>131</v>
      </c>
      <c r="DI43" s="39"/>
      <c r="DJ43" s="39"/>
      <c r="DK43" s="39"/>
      <c r="DL43" s="39"/>
      <c r="DM43" s="39"/>
      <c r="DN43" s="39"/>
      <c r="DO43" s="39"/>
      <c r="DP43" s="39"/>
      <c r="DQ43" s="39"/>
      <c r="DR43" s="40"/>
      <c r="DS43" s="38" t="s">
        <v>138</v>
      </c>
      <c r="DT43" s="39"/>
      <c r="DU43" s="39"/>
      <c r="DV43" s="39"/>
      <c r="DW43" s="39"/>
      <c r="DX43" s="39"/>
      <c r="DY43" s="39"/>
      <c r="DZ43" s="39"/>
      <c r="EA43" s="40"/>
      <c r="EB43" s="38" t="s">
        <v>131</v>
      </c>
      <c r="EC43" s="39"/>
      <c r="ED43" s="39"/>
      <c r="EE43" s="39"/>
      <c r="EF43" s="40"/>
      <c r="EG43" s="38" t="s">
        <v>131</v>
      </c>
      <c r="EH43" s="39"/>
      <c r="EI43" s="39"/>
      <c r="EJ43" s="39"/>
      <c r="EK43" s="39"/>
      <c r="EL43" s="40"/>
      <c r="EM43" s="38" t="s">
        <v>131</v>
      </c>
      <c r="EN43" s="39"/>
      <c r="EO43" s="39"/>
      <c r="EP43" s="39"/>
      <c r="EQ43" s="39"/>
      <c r="ER43" s="40"/>
      <c r="ES43" s="38" t="s">
        <v>131</v>
      </c>
      <c r="ET43" s="39"/>
      <c r="EU43" s="39"/>
      <c r="EV43" s="39"/>
      <c r="EW43" s="39"/>
      <c r="EX43" s="40"/>
      <c r="EY43" s="38" t="s">
        <v>124</v>
      </c>
      <c r="EZ43" s="39"/>
      <c r="FA43" s="39"/>
      <c r="FB43" s="40"/>
      <c r="FC43" s="38" t="s">
        <v>124</v>
      </c>
      <c r="FD43" s="39"/>
      <c r="FE43" s="39"/>
      <c r="FF43" s="40"/>
      <c r="FG43" s="41" t="s">
        <v>124</v>
      </c>
      <c r="FH43" s="41"/>
      <c r="FI43" s="41"/>
      <c r="FJ43" s="41"/>
      <c r="FK43" s="41"/>
    </row>
    <row r="44" spans="1:167" s="37" customFormat="1" ht="347.25" customHeight="1">
      <c r="A44" s="48" t="s">
        <v>58</v>
      </c>
      <c r="B44" s="49"/>
      <c r="C44" s="49"/>
      <c r="D44" s="50"/>
      <c r="E44" s="45" t="s">
        <v>177</v>
      </c>
      <c r="F44" s="51"/>
      <c r="G44" s="51"/>
      <c r="H44" s="51"/>
      <c r="I44" s="51"/>
      <c r="J44" s="51"/>
      <c r="K44" s="52"/>
      <c r="L44" s="53" t="s">
        <v>139</v>
      </c>
      <c r="M44" s="54"/>
      <c r="N44" s="54"/>
      <c r="O44" s="55"/>
      <c r="P44" s="53" t="s">
        <v>140</v>
      </c>
      <c r="Q44" s="54"/>
      <c r="R44" s="54"/>
      <c r="S44" s="55"/>
      <c r="T44" s="42">
        <v>400000</v>
      </c>
      <c r="U44" s="43"/>
      <c r="V44" s="43"/>
      <c r="W44" s="43"/>
      <c r="X44" s="43"/>
      <c r="Y44" s="43"/>
      <c r="Z44" s="43"/>
      <c r="AA44" s="43"/>
      <c r="AB44" s="43"/>
      <c r="AC44" s="44"/>
      <c r="AD44" s="42" t="s">
        <v>131</v>
      </c>
      <c r="AE44" s="43"/>
      <c r="AF44" s="43"/>
      <c r="AG44" s="44"/>
      <c r="AH44" s="42">
        <v>400000</v>
      </c>
      <c r="AI44" s="43"/>
      <c r="AJ44" s="43"/>
      <c r="AK44" s="44"/>
      <c r="AL44" s="42">
        <v>400000</v>
      </c>
      <c r="AM44" s="43"/>
      <c r="AN44" s="43"/>
      <c r="AO44" s="44"/>
      <c r="AP44" s="42">
        <v>0</v>
      </c>
      <c r="AQ44" s="43"/>
      <c r="AR44" s="43"/>
      <c r="AS44" s="44"/>
      <c r="AT44" s="42">
        <v>0</v>
      </c>
      <c r="AU44" s="43"/>
      <c r="AV44" s="43"/>
      <c r="AW44" s="44"/>
      <c r="AX44" s="42">
        <v>0</v>
      </c>
      <c r="AY44" s="43"/>
      <c r="AZ44" s="43"/>
      <c r="BA44" s="44"/>
      <c r="BB44" s="53" t="s">
        <v>132</v>
      </c>
      <c r="BC44" s="54"/>
      <c r="BD44" s="54"/>
      <c r="BE44" s="54"/>
      <c r="BF44" s="55"/>
      <c r="BG44" s="45" t="s">
        <v>133</v>
      </c>
      <c r="BH44" s="46"/>
      <c r="BI44" s="46"/>
      <c r="BJ44" s="47"/>
      <c r="BK44" s="42">
        <v>1</v>
      </c>
      <c r="BL44" s="43"/>
      <c r="BM44" s="43"/>
      <c r="BN44" s="44"/>
      <c r="BO44" s="42">
        <v>1</v>
      </c>
      <c r="BP44" s="43"/>
      <c r="BQ44" s="43"/>
      <c r="BR44" s="44"/>
      <c r="BS44" s="42">
        <v>0</v>
      </c>
      <c r="BT44" s="43"/>
      <c r="BU44" s="43"/>
      <c r="BV44" s="44"/>
      <c r="BW44" s="42">
        <v>0</v>
      </c>
      <c r="BX44" s="43"/>
      <c r="BY44" s="43"/>
      <c r="BZ44" s="44"/>
      <c r="CA44" s="42">
        <v>0</v>
      </c>
      <c r="CB44" s="43"/>
      <c r="CC44" s="43"/>
      <c r="CD44" s="44"/>
      <c r="CE44" s="45" t="s">
        <v>141</v>
      </c>
      <c r="CF44" s="46"/>
      <c r="CG44" s="46"/>
      <c r="CH44" s="46"/>
      <c r="CI44" s="46"/>
      <c r="CJ44" s="47"/>
      <c r="CK44" s="42">
        <v>0</v>
      </c>
      <c r="CL44" s="43"/>
      <c r="CM44" s="43"/>
      <c r="CN44" s="44"/>
      <c r="CO44" s="42">
        <v>0</v>
      </c>
      <c r="CP44" s="43"/>
      <c r="CQ44" s="43"/>
      <c r="CR44" s="44"/>
      <c r="CS44" s="45" t="s">
        <v>142</v>
      </c>
      <c r="CT44" s="46"/>
      <c r="CU44" s="46"/>
      <c r="CV44" s="46"/>
      <c r="CW44" s="47"/>
      <c r="CX44" s="45" t="s">
        <v>143</v>
      </c>
      <c r="CY44" s="46"/>
      <c r="CZ44" s="46"/>
      <c r="DA44" s="46"/>
      <c r="DB44" s="47"/>
      <c r="DC44" s="53" t="s">
        <v>137</v>
      </c>
      <c r="DD44" s="54"/>
      <c r="DE44" s="54"/>
      <c r="DF44" s="54"/>
      <c r="DG44" s="55"/>
      <c r="DH44" s="38" t="s">
        <v>131</v>
      </c>
      <c r="DI44" s="39"/>
      <c r="DJ44" s="39"/>
      <c r="DK44" s="39"/>
      <c r="DL44" s="39"/>
      <c r="DM44" s="39"/>
      <c r="DN44" s="39"/>
      <c r="DO44" s="39"/>
      <c r="DP44" s="39"/>
      <c r="DQ44" s="39"/>
      <c r="DR44" s="40"/>
      <c r="DS44" s="38" t="s">
        <v>138</v>
      </c>
      <c r="DT44" s="39"/>
      <c r="DU44" s="39"/>
      <c r="DV44" s="39"/>
      <c r="DW44" s="39"/>
      <c r="DX44" s="39"/>
      <c r="DY44" s="39"/>
      <c r="DZ44" s="39"/>
      <c r="EA44" s="40"/>
      <c r="EB44" s="38" t="s">
        <v>131</v>
      </c>
      <c r="EC44" s="39"/>
      <c r="ED44" s="39"/>
      <c r="EE44" s="39"/>
      <c r="EF44" s="40"/>
      <c r="EG44" s="38" t="s">
        <v>131</v>
      </c>
      <c r="EH44" s="39"/>
      <c r="EI44" s="39"/>
      <c r="EJ44" s="39"/>
      <c r="EK44" s="39"/>
      <c r="EL44" s="40"/>
      <c r="EM44" s="38" t="s">
        <v>131</v>
      </c>
      <c r="EN44" s="39"/>
      <c r="EO44" s="39"/>
      <c r="EP44" s="39"/>
      <c r="EQ44" s="39"/>
      <c r="ER44" s="40"/>
      <c r="ES44" s="38" t="s">
        <v>131</v>
      </c>
      <c r="ET44" s="39"/>
      <c r="EU44" s="39"/>
      <c r="EV44" s="39"/>
      <c r="EW44" s="39"/>
      <c r="EX44" s="40"/>
      <c r="EY44" s="38" t="s">
        <v>124</v>
      </c>
      <c r="EZ44" s="39"/>
      <c r="FA44" s="39"/>
      <c r="FB44" s="40"/>
      <c r="FC44" s="38" t="s">
        <v>124</v>
      </c>
      <c r="FD44" s="39"/>
      <c r="FE44" s="39"/>
      <c r="FF44" s="40"/>
      <c r="FG44" s="41" t="s">
        <v>124</v>
      </c>
      <c r="FH44" s="41"/>
      <c r="FI44" s="41"/>
      <c r="FJ44" s="41"/>
      <c r="FK44" s="41"/>
    </row>
    <row r="45" spans="1:167" s="37" customFormat="1" ht="347.25" customHeight="1">
      <c r="A45" s="48" t="s">
        <v>59</v>
      </c>
      <c r="B45" s="49"/>
      <c r="C45" s="49"/>
      <c r="D45" s="50"/>
      <c r="E45" s="45" t="s">
        <v>178</v>
      </c>
      <c r="F45" s="51"/>
      <c r="G45" s="51"/>
      <c r="H45" s="51"/>
      <c r="I45" s="51"/>
      <c r="J45" s="51"/>
      <c r="K45" s="52"/>
      <c r="L45" s="53" t="s">
        <v>144</v>
      </c>
      <c r="M45" s="54"/>
      <c r="N45" s="54"/>
      <c r="O45" s="55"/>
      <c r="P45" s="53" t="s">
        <v>145</v>
      </c>
      <c r="Q45" s="54"/>
      <c r="R45" s="54"/>
      <c r="S45" s="55"/>
      <c r="T45" s="42">
        <v>1500000</v>
      </c>
      <c r="U45" s="43"/>
      <c r="V45" s="43"/>
      <c r="W45" s="43"/>
      <c r="X45" s="43"/>
      <c r="Y45" s="43"/>
      <c r="Z45" s="43"/>
      <c r="AA45" s="43"/>
      <c r="AB45" s="43"/>
      <c r="AC45" s="44"/>
      <c r="AD45" s="42" t="s">
        <v>131</v>
      </c>
      <c r="AE45" s="43"/>
      <c r="AF45" s="43"/>
      <c r="AG45" s="44"/>
      <c r="AH45" s="42">
        <v>1500000</v>
      </c>
      <c r="AI45" s="43"/>
      <c r="AJ45" s="43"/>
      <c r="AK45" s="44"/>
      <c r="AL45" s="42">
        <v>1500000</v>
      </c>
      <c r="AM45" s="43"/>
      <c r="AN45" s="43"/>
      <c r="AO45" s="44"/>
      <c r="AP45" s="42">
        <v>0</v>
      </c>
      <c r="AQ45" s="43"/>
      <c r="AR45" s="43"/>
      <c r="AS45" s="44"/>
      <c r="AT45" s="42">
        <v>0</v>
      </c>
      <c r="AU45" s="43"/>
      <c r="AV45" s="43"/>
      <c r="AW45" s="44"/>
      <c r="AX45" s="42">
        <v>0</v>
      </c>
      <c r="AY45" s="43"/>
      <c r="AZ45" s="43"/>
      <c r="BA45" s="44"/>
      <c r="BB45" s="53" t="s">
        <v>132</v>
      </c>
      <c r="BC45" s="54"/>
      <c r="BD45" s="54"/>
      <c r="BE45" s="54"/>
      <c r="BF45" s="55"/>
      <c r="BG45" s="45" t="s">
        <v>133</v>
      </c>
      <c r="BH45" s="46"/>
      <c r="BI45" s="46"/>
      <c r="BJ45" s="47"/>
      <c r="BK45" s="42">
        <v>1</v>
      </c>
      <c r="BL45" s="43"/>
      <c r="BM45" s="43"/>
      <c r="BN45" s="44"/>
      <c r="BO45" s="42">
        <v>1</v>
      </c>
      <c r="BP45" s="43"/>
      <c r="BQ45" s="43"/>
      <c r="BR45" s="44"/>
      <c r="BS45" s="42">
        <v>0</v>
      </c>
      <c r="BT45" s="43"/>
      <c r="BU45" s="43"/>
      <c r="BV45" s="44"/>
      <c r="BW45" s="42">
        <v>0</v>
      </c>
      <c r="BX45" s="43"/>
      <c r="BY45" s="43"/>
      <c r="BZ45" s="44"/>
      <c r="CA45" s="42">
        <v>0</v>
      </c>
      <c r="CB45" s="43"/>
      <c r="CC45" s="43"/>
      <c r="CD45" s="44"/>
      <c r="CE45" s="45" t="s">
        <v>146</v>
      </c>
      <c r="CF45" s="46"/>
      <c r="CG45" s="46"/>
      <c r="CH45" s="46"/>
      <c r="CI45" s="46"/>
      <c r="CJ45" s="47"/>
      <c r="CK45" s="38" t="s">
        <v>149</v>
      </c>
      <c r="CL45" s="39"/>
      <c r="CM45" s="39"/>
      <c r="CN45" s="40"/>
      <c r="CO45" s="38" t="s">
        <v>147</v>
      </c>
      <c r="CP45" s="39"/>
      <c r="CQ45" s="39"/>
      <c r="CR45" s="40"/>
      <c r="CS45" s="45" t="s">
        <v>142</v>
      </c>
      <c r="CT45" s="46"/>
      <c r="CU45" s="46"/>
      <c r="CV45" s="46"/>
      <c r="CW45" s="47"/>
      <c r="CX45" s="45" t="s">
        <v>143</v>
      </c>
      <c r="CY45" s="46"/>
      <c r="CZ45" s="46"/>
      <c r="DA45" s="46"/>
      <c r="DB45" s="47"/>
      <c r="DC45" s="53" t="s">
        <v>148</v>
      </c>
      <c r="DD45" s="54"/>
      <c r="DE45" s="54"/>
      <c r="DF45" s="54"/>
      <c r="DG45" s="55"/>
      <c r="DH45" s="38" t="s">
        <v>131</v>
      </c>
      <c r="DI45" s="39"/>
      <c r="DJ45" s="39"/>
      <c r="DK45" s="39"/>
      <c r="DL45" s="39"/>
      <c r="DM45" s="39"/>
      <c r="DN45" s="39"/>
      <c r="DO45" s="39"/>
      <c r="DP45" s="39"/>
      <c r="DQ45" s="39"/>
      <c r="DR45" s="40"/>
      <c r="DS45" s="38" t="s">
        <v>138</v>
      </c>
      <c r="DT45" s="39"/>
      <c r="DU45" s="39"/>
      <c r="DV45" s="39"/>
      <c r="DW45" s="39"/>
      <c r="DX45" s="39"/>
      <c r="DY45" s="39"/>
      <c r="DZ45" s="39"/>
      <c r="EA45" s="40"/>
      <c r="EB45" s="38" t="s">
        <v>131</v>
      </c>
      <c r="EC45" s="39"/>
      <c r="ED45" s="39"/>
      <c r="EE45" s="39"/>
      <c r="EF45" s="40"/>
      <c r="EG45" s="38" t="s">
        <v>131</v>
      </c>
      <c r="EH45" s="39"/>
      <c r="EI45" s="39"/>
      <c r="EJ45" s="39"/>
      <c r="EK45" s="39"/>
      <c r="EL45" s="40"/>
      <c r="EM45" s="38" t="s">
        <v>131</v>
      </c>
      <c r="EN45" s="39"/>
      <c r="EO45" s="39"/>
      <c r="EP45" s="39"/>
      <c r="EQ45" s="39"/>
      <c r="ER45" s="40"/>
      <c r="ES45" s="38" t="s">
        <v>131</v>
      </c>
      <c r="ET45" s="39"/>
      <c r="EU45" s="39"/>
      <c r="EV45" s="39"/>
      <c r="EW45" s="39"/>
      <c r="EX45" s="40"/>
      <c r="EY45" s="38" t="s">
        <v>124</v>
      </c>
      <c r="EZ45" s="39"/>
      <c r="FA45" s="39"/>
      <c r="FB45" s="40"/>
      <c r="FC45" s="38" t="s">
        <v>124</v>
      </c>
      <c r="FD45" s="39"/>
      <c r="FE45" s="39"/>
      <c r="FF45" s="40"/>
      <c r="FG45" s="41" t="s">
        <v>124</v>
      </c>
      <c r="FH45" s="41"/>
      <c r="FI45" s="41"/>
      <c r="FJ45" s="41"/>
      <c r="FK45" s="41"/>
    </row>
    <row r="46" spans="1:167" s="37" customFormat="1" ht="347.25" customHeight="1">
      <c r="A46" s="48" t="s">
        <v>60</v>
      </c>
      <c r="B46" s="49"/>
      <c r="C46" s="49"/>
      <c r="D46" s="50"/>
      <c r="E46" s="45" t="s">
        <v>179</v>
      </c>
      <c r="F46" s="51"/>
      <c r="G46" s="51"/>
      <c r="H46" s="51"/>
      <c r="I46" s="51"/>
      <c r="J46" s="51"/>
      <c r="K46" s="52"/>
      <c r="L46" s="53" t="s">
        <v>150</v>
      </c>
      <c r="M46" s="54"/>
      <c r="N46" s="54"/>
      <c r="O46" s="55"/>
      <c r="P46" s="53" t="s">
        <v>158</v>
      </c>
      <c r="Q46" s="54"/>
      <c r="R46" s="54"/>
      <c r="S46" s="55"/>
      <c r="T46" s="42">
        <v>250000</v>
      </c>
      <c r="U46" s="43"/>
      <c r="V46" s="43"/>
      <c r="W46" s="43"/>
      <c r="X46" s="43"/>
      <c r="Y46" s="43"/>
      <c r="Z46" s="43"/>
      <c r="AA46" s="43"/>
      <c r="AB46" s="43"/>
      <c r="AC46" s="44"/>
      <c r="AD46" s="42" t="s">
        <v>131</v>
      </c>
      <c r="AE46" s="43"/>
      <c r="AF46" s="43"/>
      <c r="AG46" s="44"/>
      <c r="AH46" s="42">
        <v>250000</v>
      </c>
      <c r="AI46" s="43"/>
      <c r="AJ46" s="43"/>
      <c r="AK46" s="44"/>
      <c r="AL46" s="42">
        <v>250000</v>
      </c>
      <c r="AM46" s="43"/>
      <c r="AN46" s="43"/>
      <c r="AO46" s="44"/>
      <c r="AP46" s="42">
        <v>0</v>
      </c>
      <c r="AQ46" s="43"/>
      <c r="AR46" s="43"/>
      <c r="AS46" s="44"/>
      <c r="AT46" s="42">
        <v>0</v>
      </c>
      <c r="AU46" s="43"/>
      <c r="AV46" s="43"/>
      <c r="AW46" s="44"/>
      <c r="AX46" s="42">
        <v>0</v>
      </c>
      <c r="AY46" s="43"/>
      <c r="AZ46" s="43"/>
      <c r="BA46" s="44"/>
      <c r="BB46" s="53" t="s">
        <v>152</v>
      </c>
      <c r="BC46" s="54"/>
      <c r="BD46" s="54"/>
      <c r="BE46" s="54"/>
      <c r="BF46" s="55"/>
      <c r="BG46" s="45" t="s">
        <v>153</v>
      </c>
      <c r="BH46" s="46"/>
      <c r="BI46" s="46"/>
      <c r="BJ46" s="47"/>
      <c r="BK46" s="42">
        <v>1</v>
      </c>
      <c r="BL46" s="43"/>
      <c r="BM46" s="43"/>
      <c r="BN46" s="44"/>
      <c r="BO46" s="42">
        <v>1</v>
      </c>
      <c r="BP46" s="43"/>
      <c r="BQ46" s="43"/>
      <c r="BR46" s="44"/>
      <c r="BS46" s="42">
        <v>0</v>
      </c>
      <c r="BT46" s="43"/>
      <c r="BU46" s="43"/>
      <c r="BV46" s="44"/>
      <c r="BW46" s="42">
        <v>0</v>
      </c>
      <c r="BX46" s="43"/>
      <c r="BY46" s="43"/>
      <c r="BZ46" s="44"/>
      <c r="CA46" s="42">
        <v>0</v>
      </c>
      <c r="CB46" s="43"/>
      <c r="CC46" s="43"/>
      <c r="CD46" s="44"/>
      <c r="CE46" s="45" t="s">
        <v>159</v>
      </c>
      <c r="CF46" s="46"/>
      <c r="CG46" s="46"/>
      <c r="CH46" s="46"/>
      <c r="CI46" s="46"/>
      <c r="CJ46" s="47"/>
      <c r="CK46" s="38" t="s">
        <v>155</v>
      </c>
      <c r="CL46" s="39"/>
      <c r="CM46" s="39"/>
      <c r="CN46" s="40"/>
      <c r="CO46" s="38" t="s">
        <v>156</v>
      </c>
      <c r="CP46" s="39"/>
      <c r="CQ46" s="39"/>
      <c r="CR46" s="40"/>
      <c r="CS46" s="45" t="s">
        <v>160</v>
      </c>
      <c r="CT46" s="46"/>
      <c r="CU46" s="46"/>
      <c r="CV46" s="46"/>
      <c r="CW46" s="47"/>
      <c r="CX46" s="45" t="s">
        <v>157</v>
      </c>
      <c r="CY46" s="46"/>
      <c r="CZ46" s="46"/>
      <c r="DA46" s="46"/>
      <c r="DB46" s="47"/>
      <c r="DC46" s="53" t="s">
        <v>148</v>
      </c>
      <c r="DD46" s="54"/>
      <c r="DE46" s="54"/>
      <c r="DF46" s="54"/>
      <c r="DG46" s="55"/>
      <c r="DH46" s="38" t="s">
        <v>131</v>
      </c>
      <c r="DI46" s="39"/>
      <c r="DJ46" s="39"/>
      <c r="DK46" s="39"/>
      <c r="DL46" s="39"/>
      <c r="DM46" s="39"/>
      <c r="DN46" s="39"/>
      <c r="DO46" s="39"/>
      <c r="DP46" s="39"/>
      <c r="DQ46" s="39"/>
      <c r="DR46" s="40"/>
      <c r="DS46" s="38" t="s">
        <v>138</v>
      </c>
      <c r="DT46" s="39"/>
      <c r="DU46" s="39"/>
      <c r="DV46" s="39"/>
      <c r="DW46" s="39"/>
      <c r="DX46" s="39"/>
      <c r="DY46" s="39"/>
      <c r="DZ46" s="39"/>
      <c r="EA46" s="40"/>
      <c r="EB46" s="38" t="s">
        <v>131</v>
      </c>
      <c r="EC46" s="39"/>
      <c r="ED46" s="39"/>
      <c r="EE46" s="39"/>
      <c r="EF46" s="40"/>
      <c r="EG46" s="38" t="s">
        <v>131</v>
      </c>
      <c r="EH46" s="39"/>
      <c r="EI46" s="39"/>
      <c r="EJ46" s="39"/>
      <c r="EK46" s="39"/>
      <c r="EL46" s="40"/>
      <c r="EM46" s="38" t="s">
        <v>131</v>
      </c>
      <c r="EN46" s="39"/>
      <c r="EO46" s="39"/>
      <c r="EP46" s="39"/>
      <c r="EQ46" s="39"/>
      <c r="ER46" s="40"/>
      <c r="ES46" s="38" t="s">
        <v>131</v>
      </c>
      <c r="ET46" s="39"/>
      <c r="EU46" s="39"/>
      <c r="EV46" s="39"/>
      <c r="EW46" s="39"/>
      <c r="EX46" s="40"/>
      <c r="EY46" s="38" t="s">
        <v>124</v>
      </c>
      <c r="EZ46" s="39"/>
      <c r="FA46" s="39"/>
      <c r="FB46" s="40"/>
      <c r="FC46" s="38" t="s">
        <v>124</v>
      </c>
      <c r="FD46" s="39"/>
      <c r="FE46" s="39"/>
      <c r="FF46" s="40"/>
      <c r="FG46" s="41" t="s">
        <v>124</v>
      </c>
      <c r="FH46" s="41"/>
      <c r="FI46" s="41"/>
      <c r="FJ46" s="41"/>
      <c r="FK46" s="41"/>
    </row>
    <row r="47" spans="1:167" s="37" customFormat="1" ht="347.25" customHeight="1">
      <c r="A47" s="48" t="s">
        <v>61</v>
      </c>
      <c r="B47" s="49"/>
      <c r="C47" s="49"/>
      <c r="D47" s="50"/>
      <c r="E47" s="45" t="s">
        <v>180</v>
      </c>
      <c r="F47" s="51"/>
      <c r="G47" s="51"/>
      <c r="H47" s="51"/>
      <c r="I47" s="51"/>
      <c r="J47" s="51"/>
      <c r="K47" s="52"/>
      <c r="L47" s="53" t="s">
        <v>150</v>
      </c>
      <c r="M47" s="54"/>
      <c r="N47" s="54"/>
      <c r="O47" s="55"/>
      <c r="P47" s="53" t="s">
        <v>151</v>
      </c>
      <c r="Q47" s="54"/>
      <c r="R47" s="54"/>
      <c r="S47" s="55"/>
      <c r="T47" s="42">
        <v>250000</v>
      </c>
      <c r="U47" s="43"/>
      <c r="V47" s="43"/>
      <c r="W47" s="43"/>
      <c r="X47" s="43"/>
      <c r="Y47" s="43"/>
      <c r="Z47" s="43"/>
      <c r="AA47" s="43"/>
      <c r="AB47" s="43"/>
      <c r="AC47" s="44"/>
      <c r="AD47" s="42" t="s">
        <v>131</v>
      </c>
      <c r="AE47" s="43"/>
      <c r="AF47" s="43"/>
      <c r="AG47" s="44"/>
      <c r="AH47" s="42">
        <v>250000</v>
      </c>
      <c r="AI47" s="43"/>
      <c r="AJ47" s="43"/>
      <c r="AK47" s="44"/>
      <c r="AL47" s="42">
        <v>250000</v>
      </c>
      <c r="AM47" s="43"/>
      <c r="AN47" s="43"/>
      <c r="AO47" s="44"/>
      <c r="AP47" s="42">
        <v>0</v>
      </c>
      <c r="AQ47" s="43"/>
      <c r="AR47" s="43"/>
      <c r="AS47" s="44"/>
      <c r="AT47" s="42">
        <v>0</v>
      </c>
      <c r="AU47" s="43"/>
      <c r="AV47" s="43"/>
      <c r="AW47" s="44"/>
      <c r="AX47" s="42">
        <v>0</v>
      </c>
      <c r="AY47" s="43"/>
      <c r="AZ47" s="43"/>
      <c r="BA47" s="44"/>
      <c r="BB47" s="53" t="s">
        <v>152</v>
      </c>
      <c r="BC47" s="54"/>
      <c r="BD47" s="54"/>
      <c r="BE47" s="54"/>
      <c r="BF47" s="55"/>
      <c r="BG47" s="45" t="s">
        <v>153</v>
      </c>
      <c r="BH47" s="46"/>
      <c r="BI47" s="46"/>
      <c r="BJ47" s="47"/>
      <c r="BK47" s="42">
        <v>1</v>
      </c>
      <c r="BL47" s="43"/>
      <c r="BM47" s="43"/>
      <c r="BN47" s="44"/>
      <c r="BO47" s="42">
        <v>1</v>
      </c>
      <c r="BP47" s="43"/>
      <c r="BQ47" s="43"/>
      <c r="BR47" s="44"/>
      <c r="BS47" s="42">
        <v>0</v>
      </c>
      <c r="BT47" s="43"/>
      <c r="BU47" s="43"/>
      <c r="BV47" s="44"/>
      <c r="BW47" s="42">
        <v>0</v>
      </c>
      <c r="BX47" s="43"/>
      <c r="BY47" s="43"/>
      <c r="BZ47" s="44"/>
      <c r="CA47" s="42">
        <v>0</v>
      </c>
      <c r="CB47" s="43"/>
      <c r="CC47" s="43"/>
      <c r="CD47" s="44"/>
      <c r="CE47" s="45" t="s">
        <v>154</v>
      </c>
      <c r="CF47" s="46"/>
      <c r="CG47" s="46"/>
      <c r="CH47" s="46"/>
      <c r="CI47" s="46"/>
      <c r="CJ47" s="47"/>
      <c r="CK47" s="38" t="s">
        <v>155</v>
      </c>
      <c r="CL47" s="39"/>
      <c r="CM47" s="39"/>
      <c r="CN47" s="40"/>
      <c r="CO47" s="38" t="s">
        <v>156</v>
      </c>
      <c r="CP47" s="39"/>
      <c r="CQ47" s="39"/>
      <c r="CR47" s="40"/>
      <c r="CS47" s="45" t="s">
        <v>157</v>
      </c>
      <c r="CT47" s="46"/>
      <c r="CU47" s="46"/>
      <c r="CV47" s="46"/>
      <c r="CW47" s="47"/>
      <c r="CX47" s="45" t="s">
        <v>161</v>
      </c>
      <c r="CY47" s="46"/>
      <c r="CZ47" s="46"/>
      <c r="DA47" s="46"/>
      <c r="DB47" s="47"/>
      <c r="DC47" s="53" t="s">
        <v>162</v>
      </c>
      <c r="DD47" s="54"/>
      <c r="DE47" s="54"/>
      <c r="DF47" s="54"/>
      <c r="DG47" s="55"/>
      <c r="DH47" s="38" t="s">
        <v>131</v>
      </c>
      <c r="DI47" s="39"/>
      <c r="DJ47" s="39"/>
      <c r="DK47" s="39"/>
      <c r="DL47" s="39"/>
      <c r="DM47" s="39"/>
      <c r="DN47" s="39"/>
      <c r="DO47" s="39"/>
      <c r="DP47" s="39"/>
      <c r="DQ47" s="39"/>
      <c r="DR47" s="40"/>
      <c r="DS47" s="38" t="s">
        <v>138</v>
      </c>
      <c r="DT47" s="39"/>
      <c r="DU47" s="39"/>
      <c r="DV47" s="39"/>
      <c r="DW47" s="39"/>
      <c r="DX47" s="39"/>
      <c r="DY47" s="39"/>
      <c r="DZ47" s="39"/>
      <c r="EA47" s="40"/>
      <c r="EB47" s="38" t="s">
        <v>131</v>
      </c>
      <c r="EC47" s="39"/>
      <c r="ED47" s="39"/>
      <c r="EE47" s="39"/>
      <c r="EF47" s="40"/>
      <c r="EG47" s="38" t="s">
        <v>131</v>
      </c>
      <c r="EH47" s="39"/>
      <c r="EI47" s="39"/>
      <c r="EJ47" s="39"/>
      <c r="EK47" s="39"/>
      <c r="EL47" s="40"/>
      <c r="EM47" s="38" t="s">
        <v>131</v>
      </c>
      <c r="EN47" s="39"/>
      <c r="EO47" s="39"/>
      <c r="EP47" s="39"/>
      <c r="EQ47" s="39"/>
      <c r="ER47" s="40"/>
      <c r="ES47" s="38" t="s">
        <v>131</v>
      </c>
      <c r="ET47" s="39"/>
      <c r="EU47" s="39"/>
      <c r="EV47" s="39"/>
      <c r="EW47" s="39"/>
      <c r="EX47" s="40"/>
      <c r="EY47" s="38" t="s">
        <v>124</v>
      </c>
      <c r="EZ47" s="39"/>
      <c r="FA47" s="39"/>
      <c r="FB47" s="40"/>
      <c r="FC47" s="38" t="s">
        <v>124</v>
      </c>
      <c r="FD47" s="39"/>
      <c r="FE47" s="39"/>
      <c r="FF47" s="40"/>
      <c r="FG47" s="41" t="s">
        <v>124</v>
      </c>
      <c r="FH47" s="41"/>
      <c r="FI47" s="41"/>
      <c r="FJ47" s="41"/>
      <c r="FK47" s="41"/>
    </row>
    <row r="48" spans="1:167" s="37" customFormat="1" ht="347.25" customHeight="1">
      <c r="A48" s="48" t="s">
        <v>62</v>
      </c>
      <c r="B48" s="49"/>
      <c r="C48" s="49"/>
      <c r="D48" s="50"/>
      <c r="E48" s="45" t="s">
        <v>181</v>
      </c>
      <c r="F48" s="51"/>
      <c r="G48" s="51"/>
      <c r="H48" s="51"/>
      <c r="I48" s="51"/>
      <c r="J48" s="51"/>
      <c r="K48" s="52"/>
      <c r="L48" s="53" t="s">
        <v>163</v>
      </c>
      <c r="M48" s="54"/>
      <c r="N48" s="54"/>
      <c r="O48" s="55"/>
      <c r="P48" s="53" t="s">
        <v>164</v>
      </c>
      <c r="Q48" s="54"/>
      <c r="R48" s="54"/>
      <c r="S48" s="55"/>
      <c r="T48" s="42">
        <v>1483600</v>
      </c>
      <c r="U48" s="43"/>
      <c r="V48" s="43"/>
      <c r="W48" s="43"/>
      <c r="X48" s="43"/>
      <c r="Y48" s="43"/>
      <c r="Z48" s="43"/>
      <c r="AA48" s="43"/>
      <c r="AB48" s="43"/>
      <c r="AC48" s="44"/>
      <c r="AD48" s="42" t="s">
        <v>131</v>
      </c>
      <c r="AE48" s="43"/>
      <c r="AF48" s="43"/>
      <c r="AG48" s="44"/>
      <c r="AH48" s="42">
        <v>1483600</v>
      </c>
      <c r="AI48" s="43"/>
      <c r="AJ48" s="43"/>
      <c r="AK48" s="44"/>
      <c r="AL48" s="42">
        <v>0</v>
      </c>
      <c r="AM48" s="43"/>
      <c r="AN48" s="43"/>
      <c r="AO48" s="44"/>
      <c r="AP48" s="42">
        <v>0</v>
      </c>
      <c r="AQ48" s="43"/>
      <c r="AR48" s="43"/>
      <c r="AS48" s="44"/>
      <c r="AT48" s="42">
        <v>1483600</v>
      </c>
      <c r="AU48" s="43"/>
      <c r="AV48" s="43"/>
      <c r="AW48" s="44"/>
      <c r="AX48" s="42">
        <v>0</v>
      </c>
      <c r="AY48" s="43"/>
      <c r="AZ48" s="43"/>
      <c r="BA48" s="44"/>
      <c r="BB48" s="53" t="s">
        <v>132</v>
      </c>
      <c r="BC48" s="54"/>
      <c r="BD48" s="54"/>
      <c r="BE48" s="54"/>
      <c r="BF48" s="55"/>
      <c r="BG48" s="45" t="s">
        <v>133</v>
      </c>
      <c r="BH48" s="46"/>
      <c r="BI48" s="46"/>
      <c r="BJ48" s="47"/>
      <c r="BK48" s="42">
        <v>1</v>
      </c>
      <c r="BL48" s="43"/>
      <c r="BM48" s="43"/>
      <c r="BN48" s="44"/>
      <c r="BO48" s="42">
        <v>1</v>
      </c>
      <c r="BP48" s="43"/>
      <c r="BQ48" s="43"/>
      <c r="BR48" s="44"/>
      <c r="BS48" s="42">
        <v>0</v>
      </c>
      <c r="BT48" s="43"/>
      <c r="BU48" s="43"/>
      <c r="BV48" s="44"/>
      <c r="BW48" s="42">
        <v>0</v>
      </c>
      <c r="BX48" s="43"/>
      <c r="BY48" s="43"/>
      <c r="BZ48" s="44"/>
      <c r="CA48" s="42">
        <v>0</v>
      </c>
      <c r="CB48" s="43"/>
      <c r="CC48" s="43"/>
      <c r="CD48" s="44"/>
      <c r="CE48" s="45" t="s">
        <v>165</v>
      </c>
      <c r="CF48" s="46"/>
      <c r="CG48" s="46"/>
      <c r="CH48" s="46"/>
      <c r="CI48" s="46"/>
      <c r="CJ48" s="47"/>
      <c r="CK48" s="38" t="s">
        <v>166</v>
      </c>
      <c r="CL48" s="39"/>
      <c r="CM48" s="39"/>
      <c r="CN48" s="40"/>
      <c r="CO48" s="38" t="s">
        <v>167</v>
      </c>
      <c r="CP48" s="39"/>
      <c r="CQ48" s="39"/>
      <c r="CR48" s="40"/>
      <c r="CS48" s="45" t="s">
        <v>160</v>
      </c>
      <c r="CT48" s="46"/>
      <c r="CU48" s="46"/>
      <c r="CV48" s="46"/>
      <c r="CW48" s="47"/>
      <c r="CX48" s="45" t="s">
        <v>168</v>
      </c>
      <c r="CY48" s="46"/>
      <c r="CZ48" s="46"/>
      <c r="DA48" s="46"/>
      <c r="DB48" s="47"/>
      <c r="DC48" s="53" t="s">
        <v>169</v>
      </c>
      <c r="DD48" s="54"/>
      <c r="DE48" s="54"/>
      <c r="DF48" s="54"/>
      <c r="DG48" s="55"/>
      <c r="DH48" s="38" t="s">
        <v>131</v>
      </c>
      <c r="DI48" s="39"/>
      <c r="DJ48" s="39"/>
      <c r="DK48" s="39"/>
      <c r="DL48" s="39"/>
      <c r="DM48" s="39"/>
      <c r="DN48" s="39"/>
      <c r="DO48" s="39"/>
      <c r="DP48" s="39"/>
      <c r="DQ48" s="39"/>
      <c r="DR48" s="40"/>
      <c r="DS48" s="38" t="s">
        <v>138</v>
      </c>
      <c r="DT48" s="39"/>
      <c r="DU48" s="39"/>
      <c r="DV48" s="39"/>
      <c r="DW48" s="39"/>
      <c r="DX48" s="39"/>
      <c r="DY48" s="39"/>
      <c r="DZ48" s="39"/>
      <c r="EA48" s="40"/>
      <c r="EB48" s="38" t="s">
        <v>138</v>
      </c>
      <c r="EC48" s="39"/>
      <c r="ED48" s="39"/>
      <c r="EE48" s="39"/>
      <c r="EF48" s="40"/>
      <c r="EG48" s="38" t="s">
        <v>131</v>
      </c>
      <c r="EH48" s="39"/>
      <c r="EI48" s="39"/>
      <c r="EJ48" s="39"/>
      <c r="EK48" s="39"/>
      <c r="EL48" s="40"/>
      <c r="EM48" s="38" t="s">
        <v>131</v>
      </c>
      <c r="EN48" s="39"/>
      <c r="EO48" s="39"/>
      <c r="EP48" s="39"/>
      <c r="EQ48" s="39"/>
      <c r="ER48" s="40"/>
      <c r="ES48" s="38" t="s">
        <v>131</v>
      </c>
      <c r="ET48" s="39"/>
      <c r="EU48" s="39"/>
      <c r="EV48" s="39"/>
      <c r="EW48" s="39"/>
      <c r="EX48" s="40"/>
      <c r="EY48" s="38" t="s">
        <v>124</v>
      </c>
      <c r="EZ48" s="39"/>
      <c r="FA48" s="39"/>
      <c r="FB48" s="40"/>
      <c r="FC48" s="38" t="s">
        <v>124</v>
      </c>
      <c r="FD48" s="39"/>
      <c r="FE48" s="39"/>
      <c r="FF48" s="40"/>
      <c r="FG48" s="41" t="s">
        <v>124</v>
      </c>
      <c r="FH48" s="41"/>
      <c r="FI48" s="41"/>
      <c r="FJ48" s="41"/>
      <c r="FK48" s="41"/>
    </row>
    <row r="49" spans="1:167" s="37" customFormat="1" ht="347.25" customHeight="1">
      <c r="A49" s="48" t="s">
        <v>63</v>
      </c>
      <c r="B49" s="49"/>
      <c r="C49" s="49"/>
      <c r="D49" s="50"/>
      <c r="E49" s="45" t="s">
        <v>182</v>
      </c>
      <c r="F49" s="51"/>
      <c r="G49" s="51"/>
      <c r="H49" s="51"/>
      <c r="I49" s="51"/>
      <c r="J49" s="51"/>
      <c r="K49" s="52"/>
      <c r="L49" s="53" t="s">
        <v>170</v>
      </c>
      <c r="M49" s="54"/>
      <c r="N49" s="54"/>
      <c r="O49" s="55"/>
      <c r="P49" s="53" t="s">
        <v>171</v>
      </c>
      <c r="Q49" s="54"/>
      <c r="R49" s="54"/>
      <c r="S49" s="55"/>
      <c r="T49" s="42">
        <v>2000000</v>
      </c>
      <c r="U49" s="43"/>
      <c r="V49" s="43"/>
      <c r="W49" s="43"/>
      <c r="X49" s="43"/>
      <c r="Y49" s="43"/>
      <c r="Z49" s="43"/>
      <c r="AA49" s="43"/>
      <c r="AB49" s="43"/>
      <c r="AC49" s="44"/>
      <c r="AD49" s="42" t="s">
        <v>131</v>
      </c>
      <c r="AE49" s="43"/>
      <c r="AF49" s="43"/>
      <c r="AG49" s="44"/>
      <c r="AH49" s="42">
        <v>2000000</v>
      </c>
      <c r="AI49" s="43"/>
      <c r="AJ49" s="43"/>
      <c r="AK49" s="44"/>
      <c r="AL49" s="42">
        <v>0</v>
      </c>
      <c r="AM49" s="43"/>
      <c r="AN49" s="43"/>
      <c r="AO49" s="44"/>
      <c r="AP49" s="42">
        <v>2000000</v>
      </c>
      <c r="AQ49" s="43"/>
      <c r="AR49" s="43"/>
      <c r="AS49" s="44"/>
      <c r="AT49" s="42">
        <v>0</v>
      </c>
      <c r="AU49" s="43"/>
      <c r="AV49" s="43"/>
      <c r="AW49" s="44"/>
      <c r="AX49" s="42">
        <v>0</v>
      </c>
      <c r="AY49" s="43"/>
      <c r="AZ49" s="43"/>
      <c r="BA49" s="44"/>
      <c r="BB49" s="53" t="s">
        <v>124</v>
      </c>
      <c r="BC49" s="54"/>
      <c r="BD49" s="54"/>
      <c r="BE49" s="54"/>
      <c r="BF49" s="55"/>
      <c r="BG49" s="45" t="s">
        <v>124</v>
      </c>
      <c r="BH49" s="46"/>
      <c r="BI49" s="46"/>
      <c r="BJ49" s="47"/>
      <c r="BK49" s="42">
        <v>0</v>
      </c>
      <c r="BL49" s="43"/>
      <c r="BM49" s="43"/>
      <c r="BN49" s="44"/>
      <c r="BO49" s="42">
        <v>0</v>
      </c>
      <c r="BP49" s="43"/>
      <c r="BQ49" s="43"/>
      <c r="BR49" s="44"/>
      <c r="BS49" s="42">
        <v>0</v>
      </c>
      <c r="BT49" s="43"/>
      <c r="BU49" s="43"/>
      <c r="BV49" s="44"/>
      <c r="BW49" s="42">
        <v>0</v>
      </c>
      <c r="BX49" s="43"/>
      <c r="BY49" s="43"/>
      <c r="BZ49" s="44"/>
      <c r="CA49" s="42">
        <v>0</v>
      </c>
      <c r="CB49" s="43"/>
      <c r="CC49" s="43"/>
      <c r="CD49" s="44"/>
      <c r="CE49" s="45" t="s">
        <v>172</v>
      </c>
      <c r="CF49" s="46"/>
      <c r="CG49" s="46"/>
      <c r="CH49" s="46"/>
      <c r="CI49" s="46"/>
      <c r="CJ49" s="47"/>
      <c r="CK49" s="38" t="s">
        <v>173</v>
      </c>
      <c r="CL49" s="39"/>
      <c r="CM49" s="39"/>
      <c r="CN49" s="40"/>
      <c r="CO49" s="38" t="s">
        <v>174</v>
      </c>
      <c r="CP49" s="39"/>
      <c r="CQ49" s="39"/>
      <c r="CR49" s="40"/>
      <c r="CS49" s="45" t="s">
        <v>161</v>
      </c>
      <c r="CT49" s="46"/>
      <c r="CU49" s="46"/>
      <c r="CV49" s="46"/>
      <c r="CW49" s="47"/>
      <c r="CX49" s="45" t="s">
        <v>175</v>
      </c>
      <c r="CY49" s="46"/>
      <c r="CZ49" s="46"/>
      <c r="DA49" s="46"/>
      <c r="DB49" s="47"/>
      <c r="DC49" s="53" t="s">
        <v>169</v>
      </c>
      <c r="DD49" s="54"/>
      <c r="DE49" s="54"/>
      <c r="DF49" s="54"/>
      <c r="DG49" s="55"/>
      <c r="DH49" s="38" t="s">
        <v>131</v>
      </c>
      <c r="DI49" s="39"/>
      <c r="DJ49" s="39"/>
      <c r="DK49" s="39"/>
      <c r="DL49" s="39"/>
      <c r="DM49" s="39"/>
      <c r="DN49" s="39"/>
      <c r="DO49" s="39"/>
      <c r="DP49" s="39"/>
      <c r="DQ49" s="39"/>
      <c r="DR49" s="40"/>
      <c r="DS49" s="38" t="s">
        <v>138</v>
      </c>
      <c r="DT49" s="39"/>
      <c r="DU49" s="39"/>
      <c r="DV49" s="39"/>
      <c r="DW49" s="39"/>
      <c r="DX49" s="39"/>
      <c r="DY49" s="39"/>
      <c r="DZ49" s="39"/>
      <c r="EA49" s="40"/>
      <c r="EB49" s="38" t="s">
        <v>131</v>
      </c>
      <c r="EC49" s="39"/>
      <c r="ED49" s="39"/>
      <c r="EE49" s="39"/>
      <c r="EF49" s="40"/>
      <c r="EG49" s="38" t="s">
        <v>131</v>
      </c>
      <c r="EH49" s="39"/>
      <c r="EI49" s="39"/>
      <c r="EJ49" s="39"/>
      <c r="EK49" s="39"/>
      <c r="EL49" s="40"/>
      <c r="EM49" s="38" t="s">
        <v>131</v>
      </c>
      <c r="EN49" s="39"/>
      <c r="EO49" s="39"/>
      <c r="EP49" s="39"/>
      <c r="EQ49" s="39"/>
      <c r="ER49" s="40"/>
      <c r="ES49" s="38" t="s">
        <v>131</v>
      </c>
      <c r="ET49" s="39"/>
      <c r="EU49" s="39"/>
      <c r="EV49" s="39"/>
      <c r="EW49" s="39"/>
      <c r="EX49" s="40"/>
      <c r="EY49" s="38" t="s">
        <v>124</v>
      </c>
      <c r="EZ49" s="39"/>
      <c r="FA49" s="39"/>
      <c r="FB49" s="40"/>
      <c r="FC49" s="38" t="s">
        <v>124</v>
      </c>
      <c r="FD49" s="39"/>
      <c r="FE49" s="39"/>
      <c r="FF49" s="40"/>
      <c r="FG49" s="41" t="s">
        <v>124</v>
      </c>
      <c r="FH49" s="41"/>
      <c r="FI49" s="41"/>
      <c r="FJ49" s="41"/>
      <c r="FK49" s="41"/>
    </row>
    <row r="50" spans="1:167" s="37" customFormat="1" ht="142.5" customHeight="1">
      <c r="A50" s="48" t="s">
        <v>64</v>
      </c>
      <c r="B50" s="49"/>
      <c r="C50" s="49"/>
      <c r="D50" s="50"/>
      <c r="E50" s="45" t="s">
        <v>183</v>
      </c>
      <c r="F50" s="51"/>
      <c r="G50" s="51"/>
      <c r="H50" s="51"/>
      <c r="I50" s="51"/>
      <c r="J50" s="51"/>
      <c r="K50" s="52"/>
      <c r="L50" s="53" t="s">
        <v>184</v>
      </c>
      <c r="M50" s="54"/>
      <c r="N50" s="54"/>
      <c r="O50" s="55"/>
      <c r="P50" s="38" t="s">
        <v>124</v>
      </c>
      <c r="Q50" s="39"/>
      <c r="R50" s="39"/>
      <c r="S50" s="40"/>
      <c r="T50" s="42">
        <v>1500000</v>
      </c>
      <c r="U50" s="43"/>
      <c r="V50" s="43"/>
      <c r="W50" s="43"/>
      <c r="X50" s="43"/>
      <c r="Y50" s="43"/>
      <c r="Z50" s="43"/>
      <c r="AA50" s="43"/>
      <c r="AB50" s="43"/>
      <c r="AC50" s="44"/>
      <c r="AD50" s="42" t="s">
        <v>124</v>
      </c>
      <c r="AE50" s="43"/>
      <c r="AF50" s="43"/>
      <c r="AG50" s="44"/>
      <c r="AH50" s="42">
        <v>1500000</v>
      </c>
      <c r="AI50" s="43"/>
      <c r="AJ50" s="43"/>
      <c r="AK50" s="44"/>
      <c r="AL50" s="42">
        <v>1500000</v>
      </c>
      <c r="AM50" s="43"/>
      <c r="AN50" s="43"/>
      <c r="AO50" s="44"/>
      <c r="AP50" s="42">
        <v>0</v>
      </c>
      <c r="AQ50" s="43"/>
      <c r="AR50" s="43"/>
      <c r="AS50" s="44"/>
      <c r="AT50" s="42">
        <v>0</v>
      </c>
      <c r="AU50" s="43"/>
      <c r="AV50" s="43"/>
      <c r="AW50" s="44"/>
      <c r="AX50" s="42">
        <v>0</v>
      </c>
      <c r="AY50" s="43"/>
      <c r="AZ50" s="43"/>
      <c r="BA50" s="44"/>
      <c r="BB50" s="38" t="s">
        <v>124</v>
      </c>
      <c r="BC50" s="39"/>
      <c r="BD50" s="39"/>
      <c r="BE50" s="39"/>
      <c r="BF50" s="40"/>
      <c r="BG50" s="45" t="s">
        <v>124</v>
      </c>
      <c r="BH50" s="46"/>
      <c r="BI50" s="46"/>
      <c r="BJ50" s="47"/>
      <c r="BK50" s="42" t="s">
        <v>124</v>
      </c>
      <c r="BL50" s="43"/>
      <c r="BM50" s="43"/>
      <c r="BN50" s="44"/>
      <c r="BO50" s="42" t="s">
        <v>124</v>
      </c>
      <c r="BP50" s="43"/>
      <c r="BQ50" s="43"/>
      <c r="BR50" s="44"/>
      <c r="BS50" s="42" t="s">
        <v>124</v>
      </c>
      <c r="BT50" s="43"/>
      <c r="BU50" s="43"/>
      <c r="BV50" s="44"/>
      <c r="BW50" s="42" t="s">
        <v>124</v>
      </c>
      <c r="BX50" s="43"/>
      <c r="BY50" s="43"/>
      <c r="BZ50" s="44"/>
      <c r="CA50" s="42" t="s">
        <v>124</v>
      </c>
      <c r="CB50" s="43"/>
      <c r="CC50" s="43"/>
      <c r="CD50" s="44"/>
      <c r="CE50" s="45" t="s">
        <v>124</v>
      </c>
      <c r="CF50" s="46"/>
      <c r="CG50" s="46"/>
      <c r="CH50" s="46"/>
      <c r="CI50" s="46"/>
      <c r="CJ50" s="47"/>
      <c r="CK50" s="42" t="s">
        <v>124</v>
      </c>
      <c r="CL50" s="43"/>
      <c r="CM50" s="43"/>
      <c r="CN50" s="44"/>
      <c r="CO50" s="42" t="s">
        <v>124</v>
      </c>
      <c r="CP50" s="43"/>
      <c r="CQ50" s="43"/>
      <c r="CR50" s="44"/>
      <c r="CS50" s="45" t="s">
        <v>124</v>
      </c>
      <c r="CT50" s="46"/>
      <c r="CU50" s="46"/>
      <c r="CV50" s="46"/>
      <c r="CW50" s="47"/>
      <c r="CX50" s="45" t="s">
        <v>124</v>
      </c>
      <c r="CY50" s="46"/>
      <c r="CZ50" s="46"/>
      <c r="DA50" s="46"/>
      <c r="DB50" s="47"/>
      <c r="DC50" s="38" t="s">
        <v>124</v>
      </c>
      <c r="DD50" s="39"/>
      <c r="DE50" s="39"/>
      <c r="DF50" s="39"/>
      <c r="DG50" s="40"/>
      <c r="DH50" s="38" t="s">
        <v>124</v>
      </c>
      <c r="DI50" s="39"/>
      <c r="DJ50" s="39"/>
      <c r="DK50" s="39"/>
      <c r="DL50" s="39"/>
      <c r="DM50" s="39"/>
      <c r="DN50" s="39"/>
      <c r="DO50" s="39"/>
      <c r="DP50" s="39"/>
      <c r="DQ50" s="39"/>
      <c r="DR50" s="40"/>
      <c r="DS50" s="38" t="s">
        <v>124</v>
      </c>
      <c r="DT50" s="39"/>
      <c r="DU50" s="39"/>
      <c r="DV50" s="39"/>
      <c r="DW50" s="39"/>
      <c r="DX50" s="39"/>
      <c r="DY50" s="39"/>
      <c r="DZ50" s="39"/>
      <c r="EA50" s="40"/>
      <c r="EB50" s="38" t="s">
        <v>124</v>
      </c>
      <c r="EC50" s="39"/>
      <c r="ED50" s="39"/>
      <c r="EE50" s="39"/>
      <c r="EF50" s="40"/>
      <c r="EG50" s="38" t="s">
        <v>124</v>
      </c>
      <c r="EH50" s="39"/>
      <c r="EI50" s="39"/>
      <c r="EJ50" s="39"/>
      <c r="EK50" s="39"/>
      <c r="EL50" s="40"/>
      <c r="EM50" s="38" t="s">
        <v>124</v>
      </c>
      <c r="EN50" s="39"/>
      <c r="EO50" s="39"/>
      <c r="EP50" s="39"/>
      <c r="EQ50" s="39"/>
      <c r="ER50" s="40"/>
      <c r="ES50" s="38" t="s">
        <v>124</v>
      </c>
      <c r="ET50" s="39"/>
      <c r="EU50" s="39"/>
      <c r="EV50" s="39"/>
      <c r="EW50" s="39"/>
      <c r="EX50" s="40"/>
      <c r="EY50" s="38" t="s">
        <v>124</v>
      </c>
      <c r="EZ50" s="39"/>
      <c r="FA50" s="39"/>
      <c r="FB50" s="40"/>
      <c r="FC50" s="38" t="s">
        <v>124</v>
      </c>
      <c r="FD50" s="39"/>
      <c r="FE50" s="39"/>
      <c r="FF50" s="40"/>
      <c r="FG50" s="41" t="s">
        <v>124</v>
      </c>
      <c r="FH50" s="41"/>
      <c r="FI50" s="41"/>
      <c r="FJ50" s="41"/>
      <c r="FK50" s="41"/>
    </row>
    <row r="51" spans="1:167" s="37" customFormat="1" ht="142.5" customHeight="1">
      <c r="A51" s="48" t="s">
        <v>65</v>
      </c>
      <c r="B51" s="49"/>
      <c r="C51" s="49"/>
      <c r="D51" s="50"/>
      <c r="E51" s="45" t="s">
        <v>185</v>
      </c>
      <c r="F51" s="51"/>
      <c r="G51" s="51"/>
      <c r="H51" s="51"/>
      <c r="I51" s="51"/>
      <c r="J51" s="51"/>
      <c r="K51" s="52"/>
      <c r="L51" s="53" t="s">
        <v>184</v>
      </c>
      <c r="M51" s="54"/>
      <c r="N51" s="54"/>
      <c r="O51" s="55"/>
      <c r="P51" s="38" t="s">
        <v>124</v>
      </c>
      <c r="Q51" s="39"/>
      <c r="R51" s="39"/>
      <c r="S51" s="40"/>
      <c r="T51" s="42">
        <v>800000</v>
      </c>
      <c r="U51" s="43"/>
      <c r="V51" s="43"/>
      <c r="W51" s="43"/>
      <c r="X51" s="43"/>
      <c r="Y51" s="43"/>
      <c r="Z51" s="43"/>
      <c r="AA51" s="43"/>
      <c r="AB51" s="43"/>
      <c r="AC51" s="44"/>
      <c r="AD51" s="42" t="s">
        <v>124</v>
      </c>
      <c r="AE51" s="43"/>
      <c r="AF51" s="43"/>
      <c r="AG51" s="44"/>
      <c r="AH51" s="42">
        <v>800000</v>
      </c>
      <c r="AI51" s="43"/>
      <c r="AJ51" s="43"/>
      <c r="AK51" s="44"/>
      <c r="AL51" s="42">
        <v>800000</v>
      </c>
      <c r="AM51" s="43"/>
      <c r="AN51" s="43"/>
      <c r="AO51" s="44"/>
      <c r="AP51" s="42">
        <v>0</v>
      </c>
      <c r="AQ51" s="43"/>
      <c r="AR51" s="43"/>
      <c r="AS51" s="44"/>
      <c r="AT51" s="42">
        <v>0</v>
      </c>
      <c r="AU51" s="43"/>
      <c r="AV51" s="43"/>
      <c r="AW51" s="44"/>
      <c r="AX51" s="42">
        <v>0</v>
      </c>
      <c r="AY51" s="43"/>
      <c r="AZ51" s="43"/>
      <c r="BA51" s="44"/>
      <c r="BB51" s="38" t="s">
        <v>124</v>
      </c>
      <c r="BC51" s="39"/>
      <c r="BD51" s="39"/>
      <c r="BE51" s="39"/>
      <c r="BF51" s="40"/>
      <c r="BG51" s="45" t="s">
        <v>124</v>
      </c>
      <c r="BH51" s="46"/>
      <c r="BI51" s="46"/>
      <c r="BJ51" s="47"/>
      <c r="BK51" s="42" t="s">
        <v>124</v>
      </c>
      <c r="BL51" s="43"/>
      <c r="BM51" s="43"/>
      <c r="BN51" s="44"/>
      <c r="BO51" s="42" t="s">
        <v>124</v>
      </c>
      <c r="BP51" s="43"/>
      <c r="BQ51" s="43"/>
      <c r="BR51" s="44"/>
      <c r="BS51" s="42" t="s">
        <v>124</v>
      </c>
      <c r="BT51" s="43"/>
      <c r="BU51" s="43"/>
      <c r="BV51" s="44"/>
      <c r="BW51" s="42" t="s">
        <v>124</v>
      </c>
      <c r="BX51" s="43"/>
      <c r="BY51" s="43"/>
      <c r="BZ51" s="44"/>
      <c r="CA51" s="42" t="s">
        <v>124</v>
      </c>
      <c r="CB51" s="43"/>
      <c r="CC51" s="43"/>
      <c r="CD51" s="44"/>
      <c r="CE51" s="45" t="s">
        <v>124</v>
      </c>
      <c r="CF51" s="46"/>
      <c r="CG51" s="46"/>
      <c r="CH51" s="46"/>
      <c r="CI51" s="46"/>
      <c r="CJ51" s="47"/>
      <c r="CK51" s="42" t="s">
        <v>124</v>
      </c>
      <c r="CL51" s="43"/>
      <c r="CM51" s="43"/>
      <c r="CN51" s="44"/>
      <c r="CO51" s="42" t="s">
        <v>124</v>
      </c>
      <c r="CP51" s="43"/>
      <c r="CQ51" s="43"/>
      <c r="CR51" s="44"/>
      <c r="CS51" s="45" t="s">
        <v>124</v>
      </c>
      <c r="CT51" s="46"/>
      <c r="CU51" s="46"/>
      <c r="CV51" s="46"/>
      <c r="CW51" s="47"/>
      <c r="CX51" s="45" t="s">
        <v>124</v>
      </c>
      <c r="CY51" s="46"/>
      <c r="CZ51" s="46"/>
      <c r="DA51" s="46"/>
      <c r="DB51" s="47"/>
      <c r="DC51" s="38" t="s">
        <v>124</v>
      </c>
      <c r="DD51" s="39"/>
      <c r="DE51" s="39"/>
      <c r="DF51" s="39"/>
      <c r="DG51" s="40"/>
      <c r="DH51" s="38" t="s">
        <v>124</v>
      </c>
      <c r="DI51" s="39"/>
      <c r="DJ51" s="39"/>
      <c r="DK51" s="39"/>
      <c r="DL51" s="39"/>
      <c r="DM51" s="39"/>
      <c r="DN51" s="39"/>
      <c r="DO51" s="39"/>
      <c r="DP51" s="39"/>
      <c r="DQ51" s="39"/>
      <c r="DR51" s="40"/>
      <c r="DS51" s="38" t="s">
        <v>124</v>
      </c>
      <c r="DT51" s="39"/>
      <c r="DU51" s="39"/>
      <c r="DV51" s="39"/>
      <c r="DW51" s="39"/>
      <c r="DX51" s="39"/>
      <c r="DY51" s="39"/>
      <c r="DZ51" s="39"/>
      <c r="EA51" s="40"/>
      <c r="EB51" s="38" t="s">
        <v>124</v>
      </c>
      <c r="EC51" s="39"/>
      <c r="ED51" s="39"/>
      <c r="EE51" s="39"/>
      <c r="EF51" s="40"/>
      <c r="EG51" s="38" t="s">
        <v>124</v>
      </c>
      <c r="EH51" s="39"/>
      <c r="EI51" s="39"/>
      <c r="EJ51" s="39"/>
      <c r="EK51" s="39"/>
      <c r="EL51" s="40"/>
      <c r="EM51" s="38" t="s">
        <v>124</v>
      </c>
      <c r="EN51" s="39"/>
      <c r="EO51" s="39"/>
      <c r="EP51" s="39"/>
      <c r="EQ51" s="39"/>
      <c r="ER51" s="40"/>
      <c r="ES51" s="38" t="s">
        <v>124</v>
      </c>
      <c r="ET51" s="39"/>
      <c r="EU51" s="39"/>
      <c r="EV51" s="39"/>
      <c r="EW51" s="39"/>
      <c r="EX51" s="40"/>
      <c r="EY51" s="38" t="s">
        <v>124</v>
      </c>
      <c r="EZ51" s="39"/>
      <c r="FA51" s="39"/>
      <c r="FB51" s="40"/>
      <c r="FC51" s="38" t="s">
        <v>124</v>
      </c>
      <c r="FD51" s="39"/>
      <c r="FE51" s="39"/>
      <c r="FF51" s="40"/>
      <c r="FG51" s="41" t="s">
        <v>124</v>
      </c>
      <c r="FH51" s="41"/>
      <c r="FI51" s="41"/>
      <c r="FJ51" s="41"/>
      <c r="FK51" s="41"/>
    </row>
    <row r="52" spans="1:167" s="37" customFormat="1" ht="179.25" customHeight="1">
      <c r="A52" s="48" t="s">
        <v>66</v>
      </c>
      <c r="B52" s="49"/>
      <c r="C52" s="49"/>
      <c r="D52" s="50"/>
      <c r="E52" s="45" t="s">
        <v>186</v>
      </c>
      <c r="F52" s="51"/>
      <c r="G52" s="51"/>
      <c r="H52" s="51"/>
      <c r="I52" s="51"/>
      <c r="J52" s="51"/>
      <c r="K52" s="52"/>
      <c r="L52" s="53" t="s">
        <v>187</v>
      </c>
      <c r="M52" s="54"/>
      <c r="N52" s="54"/>
      <c r="O52" s="55"/>
      <c r="P52" s="38" t="s">
        <v>124</v>
      </c>
      <c r="Q52" s="39"/>
      <c r="R52" s="39"/>
      <c r="S52" s="40"/>
      <c r="T52" s="42">
        <v>3000000</v>
      </c>
      <c r="U52" s="43"/>
      <c r="V52" s="43"/>
      <c r="W52" s="43"/>
      <c r="X52" s="43"/>
      <c r="Y52" s="43"/>
      <c r="Z52" s="43"/>
      <c r="AA52" s="43"/>
      <c r="AB52" s="43"/>
      <c r="AC52" s="44"/>
      <c r="AD52" s="42" t="s">
        <v>124</v>
      </c>
      <c r="AE52" s="43"/>
      <c r="AF52" s="43"/>
      <c r="AG52" s="44"/>
      <c r="AH52" s="42">
        <v>3000000</v>
      </c>
      <c r="AI52" s="43"/>
      <c r="AJ52" s="43"/>
      <c r="AK52" s="44"/>
      <c r="AL52" s="42">
        <v>3000000</v>
      </c>
      <c r="AM52" s="43"/>
      <c r="AN52" s="43"/>
      <c r="AO52" s="44"/>
      <c r="AP52" s="42">
        <v>0</v>
      </c>
      <c r="AQ52" s="43"/>
      <c r="AR52" s="43"/>
      <c r="AS52" s="44"/>
      <c r="AT52" s="42">
        <v>0</v>
      </c>
      <c r="AU52" s="43"/>
      <c r="AV52" s="43"/>
      <c r="AW52" s="44"/>
      <c r="AX52" s="42">
        <v>0</v>
      </c>
      <c r="AY52" s="43"/>
      <c r="AZ52" s="43"/>
      <c r="BA52" s="44"/>
      <c r="BB52" s="38" t="s">
        <v>124</v>
      </c>
      <c r="BC52" s="39"/>
      <c r="BD52" s="39"/>
      <c r="BE52" s="39"/>
      <c r="BF52" s="40"/>
      <c r="BG52" s="45" t="s">
        <v>124</v>
      </c>
      <c r="BH52" s="46"/>
      <c r="BI52" s="46"/>
      <c r="BJ52" s="47"/>
      <c r="BK52" s="42" t="s">
        <v>124</v>
      </c>
      <c r="BL52" s="43"/>
      <c r="BM52" s="43"/>
      <c r="BN52" s="44"/>
      <c r="BO52" s="42" t="s">
        <v>124</v>
      </c>
      <c r="BP52" s="43"/>
      <c r="BQ52" s="43"/>
      <c r="BR52" s="44"/>
      <c r="BS52" s="42" t="s">
        <v>124</v>
      </c>
      <c r="BT52" s="43"/>
      <c r="BU52" s="43"/>
      <c r="BV52" s="44"/>
      <c r="BW52" s="42" t="s">
        <v>124</v>
      </c>
      <c r="BX52" s="43"/>
      <c r="BY52" s="43"/>
      <c r="BZ52" s="44"/>
      <c r="CA52" s="42" t="s">
        <v>124</v>
      </c>
      <c r="CB52" s="43"/>
      <c r="CC52" s="43"/>
      <c r="CD52" s="44"/>
      <c r="CE52" s="45" t="s">
        <v>124</v>
      </c>
      <c r="CF52" s="46"/>
      <c r="CG52" s="46"/>
      <c r="CH52" s="46"/>
      <c r="CI52" s="46"/>
      <c r="CJ52" s="47"/>
      <c r="CK52" s="42" t="s">
        <v>124</v>
      </c>
      <c r="CL52" s="43"/>
      <c r="CM52" s="43"/>
      <c r="CN52" s="44"/>
      <c r="CO52" s="42" t="s">
        <v>124</v>
      </c>
      <c r="CP52" s="43"/>
      <c r="CQ52" s="43"/>
      <c r="CR52" s="44"/>
      <c r="CS52" s="45" t="s">
        <v>124</v>
      </c>
      <c r="CT52" s="46"/>
      <c r="CU52" s="46"/>
      <c r="CV52" s="46"/>
      <c r="CW52" s="47"/>
      <c r="CX52" s="45" t="s">
        <v>124</v>
      </c>
      <c r="CY52" s="46"/>
      <c r="CZ52" s="46"/>
      <c r="DA52" s="46"/>
      <c r="DB52" s="47"/>
      <c r="DC52" s="38" t="s">
        <v>124</v>
      </c>
      <c r="DD52" s="39"/>
      <c r="DE52" s="39"/>
      <c r="DF52" s="39"/>
      <c r="DG52" s="40"/>
      <c r="DH52" s="38" t="s">
        <v>124</v>
      </c>
      <c r="DI52" s="39"/>
      <c r="DJ52" s="39"/>
      <c r="DK52" s="39"/>
      <c r="DL52" s="39"/>
      <c r="DM52" s="39"/>
      <c r="DN52" s="39"/>
      <c r="DO52" s="39"/>
      <c r="DP52" s="39"/>
      <c r="DQ52" s="39"/>
      <c r="DR52" s="40"/>
      <c r="DS52" s="38" t="s">
        <v>124</v>
      </c>
      <c r="DT52" s="39"/>
      <c r="DU52" s="39"/>
      <c r="DV52" s="39"/>
      <c r="DW52" s="39"/>
      <c r="DX52" s="39"/>
      <c r="DY52" s="39"/>
      <c r="DZ52" s="39"/>
      <c r="EA52" s="40"/>
      <c r="EB52" s="38" t="s">
        <v>124</v>
      </c>
      <c r="EC52" s="39"/>
      <c r="ED52" s="39"/>
      <c r="EE52" s="39"/>
      <c r="EF52" s="40"/>
      <c r="EG52" s="38" t="s">
        <v>124</v>
      </c>
      <c r="EH52" s="39"/>
      <c r="EI52" s="39"/>
      <c r="EJ52" s="39"/>
      <c r="EK52" s="39"/>
      <c r="EL52" s="40"/>
      <c r="EM52" s="38" t="s">
        <v>124</v>
      </c>
      <c r="EN52" s="39"/>
      <c r="EO52" s="39"/>
      <c r="EP52" s="39"/>
      <c r="EQ52" s="39"/>
      <c r="ER52" s="40"/>
      <c r="ES52" s="38" t="s">
        <v>124</v>
      </c>
      <c r="ET52" s="39"/>
      <c r="EU52" s="39"/>
      <c r="EV52" s="39"/>
      <c r="EW52" s="39"/>
      <c r="EX52" s="40"/>
      <c r="EY52" s="38" t="s">
        <v>124</v>
      </c>
      <c r="EZ52" s="39"/>
      <c r="FA52" s="39"/>
      <c r="FB52" s="40"/>
      <c r="FC52" s="38" t="s">
        <v>124</v>
      </c>
      <c r="FD52" s="39"/>
      <c r="FE52" s="39"/>
      <c r="FF52" s="40"/>
      <c r="FG52" s="41" t="s">
        <v>124</v>
      </c>
      <c r="FH52" s="41"/>
      <c r="FI52" s="41"/>
      <c r="FJ52" s="41"/>
      <c r="FK52" s="41"/>
    </row>
    <row r="53" spans="1:167" s="37" customFormat="1" ht="179.25" customHeight="1">
      <c r="A53" s="48" t="s">
        <v>67</v>
      </c>
      <c r="B53" s="49"/>
      <c r="C53" s="49"/>
      <c r="D53" s="50"/>
      <c r="E53" s="45" t="s">
        <v>188</v>
      </c>
      <c r="F53" s="51"/>
      <c r="G53" s="51"/>
      <c r="H53" s="51"/>
      <c r="I53" s="51"/>
      <c r="J53" s="51"/>
      <c r="K53" s="52"/>
      <c r="L53" s="53" t="s">
        <v>187</v>
      </c>
      <c r="M53" s="54"/>
      <c r="N53" s="54"/>
      <c r="O53" s="55"/>
      <c r="P53" s="38" t="s">
        <v>124</v>
      </c>
      <c r="Q53" s="39"/>
      <c r="R53" s="39"/>
      <c r="S53" s="40"/>
      <c r="T53" s="42">
        <v>7000000</v>
      </c>
      <c r="U53" s="43"/>
      <c r="V53" s="43"/>
      <c r="W53" s="43"/>
      <c r="X53" s="43"/>
      <c r="Y53" s="43"/>
      <c r="Z53" s="43"/>
      <c r="AA53" s="43"/>
      <c r="AB53" s="43"/>
      <c r="AC53" s="44"/>
      <c r="AD53" s="42" t="s">
        <v>124</v>
      </c>
      <c r="AE53" s="43"/>
      <c r="AF53" s="43"/>
      <c r="AG53" s="44"/>
      <c r="AH53" s="42">
        <v>7000000</v>
      </c>
      <c r="AI53" s="43"/>
      <c r="AJ53" s="43"/>
      <c r="AK53" s="44"/>
      <c r="AL53" s="42">
        <v>7000000</v>
      </c>
      <c r="AM53" s="43"/>
      <c r="AN53" s="43"/>
      <c r="AO53" s="44"/>
      <c r="AP53" s="42">
        <v>0</v>
      </c>
      <c r="AQ53" s="43"/>
      <c r="AR53" s="43"/>
      <c r="AS53" s="44"/>
      <c r="AT53" s="42">
        <v>0</v>
      </c>
      <c r="AU53" s="43"/>
      <c r="AV53" s="43"/>
      <c r="AW53" s="44"/>
      <c r="AX53" s="42">
        <v>0</v>
      </c>
      <c r="AY53" s="43"/>
      <c r="AZ53" s="43"/>
      <c r="BA53" s="44"/>
      <c r="BB53" s="38" t="s">
        <v>124</v>
      </c>
      <c r="BC53" s="39"/>
      <c r="BD53" s="39"/>
      <c r="BE53" s="39"/>
      <c r="BF53" s="40"/>
      <c r="BG53" s="45" t="s">
        <v>124</v>
      </c>
      <c r="BH53" s="46"/>
      <c r="BI53" s="46"/>
      <c r="BJ53" s="47"/>
      <c r="BK53" s="42" t="s">
        <v>124</v>
      </c>
      <c r="BL53" s="43"/>
      <c r="BM53" s="43"/>
      <c r="BN53" s="44"/>
      <c r="BO53" s="42" t="s">
        <v>124</v>
      </c>
      <c r="BP53" s="43"/>
      <c r="BQ53" s="43"/>
      <c r="BR53" s="44"/>
      <c r="BS53" s="42" t="s">
        <v>124</v>
      </c>
      <c r="BT53" s="43"/>
      <c r="BU53" s="43"/>
      <c r="BV53" s="44"/>
      <c r="BW53" s="42" t="s">
        <v>124</v>
      </c>
      <c r="BX53" s="43"/>
      <c r="BY53" s="43"/>
      <c r="BZ53" s="44"/>
      <c r="CA53" s="42" t="s">
        <v>124</v>
      </c>
      <c r="CB53" s="43"/>
      <c r="CC53" s="43"/>
      <c r="CD53" s="44"/>
      <c r="CE53" s="45" t="s">
        <v>124</v>
      </c>
      <c r="CF53" s="46"/>
      <c r="CG53" s="46"/>
      <c r="CH53" s="46"/>
      <c r="CI53" s="46"/>
      <c r="CJ53" s="47"/>
      <c r="CK53" s="42" t="s">
        <v>124</v>
      </c>
      <c r="CL53" s="43"/>
      <c r="CM53" s="43"/>
      <c r="CN53" s="44"/>
      <c r="CO53" s="42" t="s">
        <v>124</v>
      </c>
      <c r="CP53" s="43"/>
      <c r="CQ53" s="43"/>
      <c r="CR53" s="44"/>
      <c r="CS53" s="45" t="s">
        <v>124</v>
      </c>
      <c r="CT53" s="46"/>
      <c r="CU53" s="46"/>
      <c r="CV53" s="46"/>
      <c r="CW53" s="47"/>
      <c r="CX53" s="45" t="s">
        <v>124</v>
      </c>
      <c r="CY53" s="46"/>
      <c r="CZ53" s="46"/>
      <c r="DA53" s="46"/>
      <c r="DB53" s="47"/>
      <c r="DC53" s="38" t="s">
        <v>124</v>
      </c>
      <c r="DD53" s="39"/>
      <c r="DE53" s="39"/>
      <c r="DF53" s="39"/>
      <c r="DG53" s="40"/>
      <c r="DH53" s="38" t="s">
        <v>124</v>
      </c>
      <c r="DI53" s="39"/>
      <c r="DJ53" s="39"/>
      <c r="DK53" s="39"/>
      <c r="DL53" s="39"/>
      <c r="DM53" s="39"/>
      <c r="DN53" s="39"/>
      <c r="DO53" s="39"/>
      <c r="DP53" s="39"/>
      <c r="DQ53" s="39"/>
      <c r="DR53" s="40"/>
      <c r="DS53" s="38" t="s">
        <v>124</v>
      </c>
      <c r="DT53" s="39"/>
      <c r="DU53" s="39"/>
      <c r="DV53" s="39"/>
      <c r="DW53" s="39"/>
      <c r="DX53" s="39"/>
      <c r="DY53" s="39"/>
      <c r="DZ53" s="39"/>
      <c r="EA53" s="40"/>
      <c r="EB53" s="38" t="s">
        <v>124</v>
      </c>
      <c r="EC53" s="39"/>
      <c r="ED53" s="39"/>
      <c r="EE53" s="39"/>
      <c r="EF53" s="40"/>
      <c r="EG53" s="38" t="s">
        <v>124</v>
      </c>
      <c r="EH53" s="39"/>
      <c r="EI53" s="39"/>
      <c r="EJ53" s="39"/>
      <c r="EK53" s="39"/>
      <c r="EL53" s="40"/>
      <c r="EM53" s="38" t="s">
        <v>124</v>
      </c>
      <c r="EN53" s="39"/>
      <c r="EO53" s="39"/>
      <c r="EP53" s="39"/>
      <c r="EQ53" s="39"/>
      <c r="ER53" s="40"/>
      <c r="ES53" s="38" t="s">
        <v>124</v>
      </c>
      <c r="ET53" s="39"/>
      <c r="EU53" s="39"/>
      <c r="EV53" s="39"/>
      <c r="EW53" s="39"/>
      <c r="EX53" s="40"/>
      <c r="EY53" s="38" t="s">
        <v>124</v>
      </c>
      <c r="EZ53" s="39"/>
      <c r="FA53" s="39"/>
      <c r="FB53" s="40"/>
      <c r="FC53" s="38" t="s">
        <v>124</v>
      </c>
      <c r="FD53" s="39"/>
      <c r="FE53" s="39"/>
      <c r="FF53" s="40"/>
      <c r="FG53" s="41" t="s">
        <v>124</v>
      </c>
      <c r="FH53" s="41"/>
      <c r="FI53" s="41"/>
      <c r="FJ53" s="41"/>
      <c r="FK53" s="41"/>
    </row>
    <row r="54" spans="1:167" s="34" customFormat="1" ht="31.5" customHeight="1">
      <c r="A54" s="73" t="s">
        <v>96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33"/>
      <c r="T54" s="70">
        <f>SUM(T43:T53)</f>
        <v>21825480</v>
      </c>
      <c r="U54" s="71"/>
      <c r="V54" s="71"/>
      <c r="W54" s="71"/>
      <c r="X54" s="71"/>
      <c r="Y54" s="71"/>
      <c r="Z54" s="71"/>
      <c r="AA54" s="71"/>
      <c r="AB54" s="71"/>
      <c r="AC54" s="72"/>
      <c r="AD54" s="63" t="s">
        <v>112</v>
      </c>
      <c r="AE54" s="64"/>
      <c r="AF54" s="64"/>
      <c r="AG54" s="65"/>
      <c r="AH54" s="70">
        <f>SUM(AH43:AH53)</f>
        <v>21825480</v>
      </c>
      <c r="AI54" s="71"/>
      <c r="AJ54" s="71"/>
      <c r="AK54" s="72"/>
      <c r="AL54" s="70">
        <f>SUM(AL43:AL53)</f>
        <v>16520940</v>
      </c>
      <c r="AM54" s="71"/>
      <c r="AN54" s="71"/>
      <c r="AO54" s="72"/>
      <c r="AP54" s="70">
        <f>SUM(AP43:AP53)</f>
        <v>3820940</v>
      </c>
      <c r="AQ54" s="71"/>
      <c r="AR54" s="71"/>
      <c r="AS54" s="72"/>
      <c r="AT54" s="70">
        <f>SUM(AT43:AT53)</f>
        <v>1483600</v>
      </c>
      <c r="AU54" s="71"/>
      <c r="AV54" s="71"/>
      <c r="AW54" s="72"/>
      <c r="AX54" s="70">
        <f>SUM(AX43:AX53)</f>
        <v>0</v>
      </c>
      <c r="AY54" s="71"/>
      <c r="AZ54" s="71"/>
      <c r="BA54" s="72"/>
      <c r="BB54" s="66" t="s">
        <v>112</v>
      </c>
      <c r="BC54" s="67"/>
      <c r="BD54" s="67"/>
      <c r="BE54" s="67"/>
      <c r="BF54" s="68"/>
      <c r="BG54" s="57" t="s">
        <v>112</v>
      </c>
      <c r="BH54" s="58"/>
      <c r="BI54" s="58"/>
      <c r="BJ54" s="59"/>
      <c r="BK54" s="63" t="s">
        <v>112</v>
      </c>
      <c r="BL54" s="64"/>
      <c r="BM54" s="64"/>
      <c r="BN54" s="65"/>
      <c r="BO54" s="63" t="s">
        <v>112</v>
      </c>
      <c r="BP54" s="64"/>
      <c r="BQ54" s="64"/>
      <c r="BR54" s="65"/>
      <c r="BS54" s="63" t="s">
        <v>112</v>
      </c>
      <c r="BT54" s="64"/>
      <c r="BU54" s="64"/>
      <c r="BV54" s="65"/>
      <c r="BW54" s="63" t="s">
        <v>112</v>
      </c>
      <c r="BX54" s="64"/>
      <c r="BY54" s="64"/>
      <c r="BZ54" s="65"/>
      <c r="CA54" s="63" t="s">
        <v>112</v>
      </c>
      <c r="CB54" s="64"/>
      <c r="CC54" s="64"/>
      <c r="CD54" s="65"/>
      <c r="CE54" s="60" t="s">
        <v>112</v>
      </c>
      <c r="CF54" s="61"/>
      <c r="CG54" s="61"/>
      <c r="CH54" s="61"/>
      <c r="CI54" s="61"/>
      <c r="CJ54" s="62"/>
      <c r="CK54" s="63" t="s">
        <v>112</v>
      </c>
      <c r="CL54" s="64"/>
      <c r="CM54" s="64"/>
      <c r="CN54" s="65"/>
      <c r="CO54" s="63" t="s">
        <v>112</v>
      </c>
      <c r="CP54" s="64"/>
      <c r="CQ54" s="64"/>
      <c r="CR54" s="65"/>
      <c r="CS54" s="66" t="s">
        <v>112</v>
      </c>
      <c r="CT54" s="67"/>
      <c r="CU54" s="67"/>
      <c r="CV54" s="67"/>
      <c r="CW54" s="68"/>
      <c r="CX54" s="66" t="s">
        <v>112</v>
      </c>
      <c r="CY54" s="67"/>
      <c r="CZ54" s="67"/>
      <c r="DA54" s="67"/>
      <c r="DB54" s="68"/>
      <c r="DC54" s="57" t="s">
        <v>112</v>
      </c>
      <c r="DD54" s="58"/>
      <c r="DE54" s="58"/>
      <c r="DF54" s="58"/>
      <c r="DG54" s="59"/>
      <c r="DH54" s="57" t="s">
        <v>112</v>
      </c>
      <c r="DI54" s="58"/>
      <c r="DJ54" s="58"/>
      <c r="DK54" s="58"/>
      <c r="DL54" s="58"/>
      <c r="DM54" s="58"/>
      <c r="DN54" s="58"/>
      <c r="DO54" s="58"/>
      <c r="DP54" s="58"/>
      <c r="DQ54" s="58"/>
      <c r="DR54" s="59"/>
      <c r="DS54" s="57" t="s">
        <v>112</v>
      </c>
      <c r="DT54" s="58"/>
      <c r="DU54" s="58"/>
      <c r="DV54" s="58"/>
      <c r="DW54" s="58"/>
      <c r="DX54" s="58"/>
      <c r="DY54" s="58"/>
      <c r="DZ54" s="58"/>
      <c r="EA54" s="59"/>
      <c r="EB54" s="57" t="s">
        <v>112</v>
      </c>
      <c r="EC54" s="58"/>
      <c r="ED54" s="58"/>
      <c r="EE54" s="58"/>
      <c r="EF54" s="59"/>
      <c r="EG54" s="57" t="s">
        <v>112</v>
      </c>
      <c r="EH54" s="58"/>
      <c r="EI54" s="58"/>
      <c r="EJ54" s="58"/>
      <c r="EK54" s="58"/>
      <c r="EL54" s="59"/>
      <c r="EM54" s="57" t="s">
        <v>112</v>
      </c>
      <c r="EN54" s="58"/>
      <c r="EO54" s="58"/>
      <c r="EP54" s="58"/>
      <c r="EQ54" s="58"/>
      <c r="ER54" s="59"/>
      <c r="ES54" s="57" t="s">
        <v>112</v>
      </c>
      <c r="ET54" s="58"/>
      <c r="EU54" s="58"/>
      <c r="EV54" s="58"/>
      <c r="EW54" s="58"/>
      <c r="EX54" s="59"/>
      <c r="EY54" s="57" t="s">
        <v>112</v>
      </c>
      <c r="EZ54" s="58"/>
      <c r="FA54" s="58"/>
      <c r="FB54" s="59"/>
      <c r="FC54" s="57" t="s">
        <v>112</v>
      </c>
      <c r="FD54" s="58"/>
      <c r="FE54" s="58"/>
      <c r="FF54" s="59"/>
      <c r="FG54" s="56" t="s">
        <v>112</v>
      </c>
      <c r="FH54" s="56"/>
      <c r="FI54" s="56"/>
      <c r="FJ54" s="56"/>
      <c r="FK54" s="56"/>
    </row>
    <row r="55" spans="1:167" s="34" customFormat="1" ht="42" customHeight="1">
      <c r="A55" s="69" t="s">
        <v>89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35"/>
      <c r="T55" s="70">
        <v>250000</v>
      </c>
      <c r="U55" s="71"/>
      <c r="V55" s="71"/>
      <c r="W55" s="71"/>
      <c r="X55" s="71"/>
      <c r="Y55" s="71"/>
      <c r="Z55" s="71"/>
      <c r="AA55" s="71"/>
      <c r="AB55" s="71"/>
      <c r="AC55" s="72"/>
      <c r="AD55" s="63" t="s">
        <v>112</v>
      </c>
      <c r="AE55" s="64"/>
      <c r="AF55" s="64"/>
      <c r="AG55" s="65"/>
      <c r="AH55" s="70">
        <v>250000</v>
      </c>
      <c r="AI55" s="71"/>
      <c r="AJ55" s="71"/>
      <c r="AK55" s="72"/>
      <c r="AL55" s="63" t="s">
        <v>112</v>
      </c>
      <c r="AM55" s="64"/>
      <c r="AN55" s="64"/>
      <c r="AO55" s="65"/>
      <c r="AP55" s="63" t="s">
        <v>112</v>
      </c>
      <c r="AQ55" s="64"/>
      <c r="AR55" s="64"/>
      <c r="AS55" s="65"/>
      <c r="AT55" s="63" t="s">
        <v>112</v>
      </c>
      <c r="AU55" s="64"/>
      <c r="AV55" s="64"/>
      <c r="AW55" s="65"/>
      <c r="AX55" s="63" t="s">
        <v>112</v>
      </c>
      <c r="AY55" s="64"/>
      <c r="AZ55" s="64"/>
      <c r="BA55" s="65"/>
      <c r="BB55" s="66" t="s">
        <v>112</v>
      </c>
      <c r="BC55" s="67"/>
      <c r="BD55" s="67"/>
      <c r="BE55" s="67"/>
      <c r="BF55" s="68"/>
      <c r="BG55" s="57" t="s">
        <v>112</v>
      </c>
      <c r="BH55" s="58"/>
      <c r="BI55" s="58"/>
      <c r="BJ55" s="59"/>
      <c r="BK55" s="63" t="s">
        <v>112</v>
      </c>
      <c r="BL55" s="64"/>
      <c r="BM55" s="64"/>
      <c r="BN55" s="65"/>
      <c r="BO55" s="63" t="s">
        <v>112</v>
      </c>
      <c r="BP55" s="64"/>
      <c r="BQ55" s="64"/>
      <c r="BR55" s="65"/>
      <c r="BS55" s="63" t="s">
        <v>112</v>
      </c>
      <c r="BT55" s="64"/>
      <c r="BU55" s="64"/>
      <c r="BV55" s="65"/>
      <c r="BW55" s="63" t="s">
        <v>112</v>
      </c>
      <c r="BX55" s="64"/>
      <c r="BY55" s="64"/>
      <c r="BZ55" s="65"/>
      <c r="CA55" s="63" t="s">
        <v>112</v>
      </c>
      <c r="CB55" s="64"/>
      <c r="CC55" s="64"/>
      <c r="CD55" s="65"/>
      <c r="CE55" s="60" t="s">
        <v>112</v>
      </c>
      <c r="CF55" s="61"/>
      <c r="CG55" s="61"/>
      <c r="CH55" s="61"/>
      <c r="CI55" s="61"/>
      <c r="CJ55" s="62"/>
      <c r="CK55" s="63" t="s">
        <v>112</v>
      </c>
      <c r="CL55" s="64"/>
      <c r="CM55" s="64"/>
      <c r="CN55" s="65"/>
      <c r="CO55" s="63" t="s">
        <v>112</v>
      </c>
      <c r="CP55" s="64"/>
      <c r="CQ55" s="64"/>
      <c r="CR55" s="65"/>
      <c r="CS55" s="66" t="s">
        <v>112</v>
      </c>
      <c r="CT55" s="67"/>
      <c r="CU55" s="67"/>
      <c r="CV55" s="67"/>
      <c r="CW55" s="68"/>
      <c r="CX55" s="66" t="s">
        <v>112</v>
      </c>
      <c r="CY55" s="67"/>
      <c r="CZ55" s="67"/>
      <c r="DA55" s="67"/>
      <c r="DB55" s="68"/>
      <c r="DC55" s="57" t="s">
        <v>112</v>
      </c>
      <c r="DD55" s="58"/>
      <c r="DE55" s="58"/>
      <c r="DF55" s="58"/>
      <c r="DG55" s="59"/>
      <c r="DH55" s="57" t="s">
        <v>112</v>
      </c>
      <c r="DI55" s="58"/>
      <c r="DJ55" s="58"/>
      <c r="DK55" s="58"/>
      <c r="DL55" s="58"/>
      <c r="DM55" s="58"/>
      <c r="DN55" s="58"/>
      <c r="DO55" s="58"/>
      <c r="DP55" s="58"/>
      <c r="DQ55" s="58"/>
      <c r="DR55" s="59"/>
      <c r="DS55" s="57" t="s">
        <v>112</v>
      </c>
      <c r="DT55" s="58"/>
      <c r="DU55" s="58"/>
      <c r="DV55" s="58"/>
      <c r="DW55" s="58"/>
      <c r="DX55" s="58"/>
      <c r="DY55" s="58"/>
      <c r="DZ55" s="58"/>
      <c r="EA55" s="59"/>
      <c r="EB55" s="57" t="s">
        <v>112</v>
      </c>
      <c r="EC55" s="58"/>
      <c r="ED55" s="58"/>
      <c r="EE55" s="58"/>
      <c r="EF55" s="59"/>
      <c r="EG55" s="57" t="s">
        <v>112</v>
      </c>
      <c r="EH55" s="58"/>
      <c r="EI55" s="58"/>
      <c r="EJ55" s="58"/>
      <c r="EK55" s="58"/>
      <c r="EL55" s="59"/>
      <c r="EM55" s="57" t="s">
        <v>112</v>
      </c>
      <c r="EN55" s="58"/>
      <c r="EO55" s="58"/>
      <c r="EP55" s="58"/>
      <c r="EQ55" s="58"/>
      <c r="ER55" s="59"/>
      <c r="ES55" s="57" t="s">
        <v>112</v>
      </c>
      <c r="ET55" s="58"/>
      <c r="EU55" s="58"/>
      <c r="EV55" s="58"/>
      <c r="EW55" s="58"/>
      <c r="EX55" s="59"/>
      <c r="EY55" s="57" t="s">
        <v>112</v>
      </c>
      <c r="EZ55" s="58"/>
      <c r="FA55" s="58"/>
      <c r="FB55" s="59"/>
      <c r="FC55" s="57" t="s">
        <v>112</v>
      </c>
      <c r="FD55" s="58"/>
      <c r="FE55" s="58"/>
      <c r="FF55" s="59"/>
      <c r="FG55" s="56" t="s">
        <v>112</v>
      </c>
      <c r="FH55" s="56"/>
      <c r="FI55" s="56"/>
      <c r="FJ55" s="56"/>
      <c r="FK55" s="56"/>
    </row>
    <row r="56" s="1" customFormat="1" ht="12" customHeight="1"/>
    <row r="57" spans="1:137" s="1" customFormat="1" ht="15">
      <c r="A57" s="1" t="s">
        <v>33</v>
      </c>
      <c r="AI57" s="146" t="s">
        <v>189</v>
      </c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36"/>
      <c r="BP57" s="9"/>
      <c r="BQ57" s="9"/>
      <c r="BR57" s="9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36"/>
      <c r="CT57" s="36"/>
      <c r="CU57" s="9"/>
      <c r="CV57" s="9"/>
      <c r="CW57" s="9"/>
      <c r="CX57" s="146" t="s">
        <v>190</v>
      </c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6"/>
      <c r="EC57" s="16"/>
      <c r="ED57" s="16"/>
      <c r="EE57" s="16"/>
      <c r="EF57" s="16"/>
      <c r="EG57" s="16"/>
    </row>
    <row r="58" spans="35:137" s="1" customFormat="1" ht="15">
      <c r="AI58" s="154" t="s">
        <v>24</v>
      </c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32"/>
      <c r="BS58" s="154" t="s">
        <v>0</v>
      </c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32"/>
      <c r="CT58" s="32"/>
      <c r="CX58" s="154" t="s">
        <v>23</v>
      </c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25"/>
      <c r="EC58" s="25"/>
      <c r="ED58" s="25"/>
      <c r="EE58" s="25"/>
      <c r="EF58" s="16"/>
      <c r="EG58" s="16"/>
    </row>
    <row r="59" spans="1:38" s="1" customFormat="1" ht="15">
      <c r="A59" s="138" t="s">
        <v>8</v>
      </c>
      <c r="B59" s="138"/>
      <c r="C59" s="143" t="s">
        <v>75</v>
      </c>
      <c r="D59" s="143"/>
      <c r="E59" s="143"/>
      <c r="F59" s="143"/>
      <c r="G59" s="139" t="s">
        <v>8</v>
      </c>
      <c r="H59" s="139"/>
      <c r="I59" s="143" t="s">
        <v>115</v>
      </c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38">
        <v>20</v>
      </c>
      <c r="AB59" s="138"/>
      <c r="AC59" s="138"/>
      <c r="AD59" s="138"/>
      <c r="AE59" s="142" t="s">
        <v>73</v>
      </c>
      <c r="AF59" s="142"/>
      <c r="AG59" s="142"/>
      <c r="AH59" s="142"/>
      <c r="AI59" s="139" t="s">
        <v>1</v>
      </c>
      <c r="AJ59" s="139"/>
      <c r="AK59" s="139"/>
      <c r="AL59" s="139"/>
    </row>
    <row r="60" s="1" customFormat="1" ht="15"/>
    <row r="61" spans="1:25" s="1" customFormat="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="2" customFormat="1" ht="13.5" customHeight="1">
      <c r="A62" s="14" t="s">
        <v>107</v>
      </c>
    </row>
  </sheetData>
  <sheetProtection/>
  <mergeCells count="555">
    <mergeCell ref="CX57:EA57"/>
    <mergeCell ref="CX58:EA58"/>
    <mergeCell ref="AI57:BN57"/>
    <mergeCell ref="AI58:BN58"/>
    <mergeCell ref="BS57:CR57"/>
    <mergeCell ref="BS58:CR58"/>
    <mergeCell ref="BS45:BV45"/>
    <mergeCell ref="BW45:BZ45"/>
    <mergeCell ref="EE37:FK37"/>
    <mergeCell ref="BB45:BF45"/>
    <mergeCell ref="BG45:BJ45"/>
    <mergeCell ref="BK45:BN45"/>
    <mergeCell ref="BO45:BR45"/>
    <mergeCell ref="EY44:FB44"/>
    <mergeCell ref="FC44:FF44"/>
    <mergeCell ref="FG44:FK44"/>
    <mergeCell ref="AL45:AO45"/>
    <mergeCell ref="AP45:AS45"/>
    <mergeCell ref="AT45:AW45"/>
    <mergeCell ref="AX45:BA45"/>
    <mergeCell ref="A45:D45"/>
    <mergeCell ref="E45:K45"/>
    <mergeCell ref="L45:O45"/>
    <mergeCell ref="P45:S45"/>
    <mergeCell ref="T45:AC45"/>
    <mergeCell ref="AD45:AG45"/>
    <mergeCell ref="AH45:AK45"/>
    <mergeCell ref="EB44:EF44"/>
    <mergeCell ref="CE44:CJ44"/>
    <mergeCell ref="CK44:CN44"/>
    <mergeCell ref="CO44:CR44"/>
    <mergeCell ref="CS44:CW44"/>
    <mergeCell ref="BO44:BR44"/>
    <mergeCell ref="BS44:BV44"/>
    <mergeCell ref="BW44:BZ44"/>
    <mergeCell ref="CA44:CD44"/>
    <mergeCell ref="EG44:EL44"/>
    <mergeCell ref="EM44:ER44"/>
    <mergeCell ref="ES44:EX44"/>
    <mergeCell ref="CX44:DB44"/>
    <mergeCell ref="DC44:DG44"/>
    <mergeCell ref="DH44:DR44"/>
    <mergeCell ref="DS44:EA44"/>
    <mergeCell ref="I59:Z59"/>
    <mergeCell ref="C59:F59"/>
    <mergeCell ref="AE59:AH59"/>
    <mergeCell ref="AA59:AD59"/>
    <mergeCell ref="AL44:AO44"/>
    <mergeCell ref="CA45:CD45"/>
    <mergeCell ref="AP50:AS50"/>
    <mergeCell ref="AT50:AW50"/>
    <mergeCell ref="AD44:AG44"/>
    <mergeCell ref="AH44:AK44"/>
    <mergeCell ref="EX35:FK35"/>
    <mergeCell ref="T44:AC44"/>
    <mergeCell ref="AP44:AS44"/>
    <mergeCell ref="AT44:AW44"/>
    <mergeCell ref="AX44:BA44"/>
    <mergeCell ref="BB44:BF44"/>
    <mergeCell ref="BG44:BJ44"/>
    <mergeCell ref="BK44:BN44"/>
    <mergeCell ref="EB42:EF42"/>
    <mergeCell ref="EG42:EL42"/>
    <mergeCell ref="EX30:FK30"/>
    <mergeCell ref="BZ31:EH31"/>
    <mergeCell ref="EX31:FK31"/>
    <mergeCell ref="EY42:FB42"/>
    <mergeCell ref="FC42:FF42"/>
    <mergeCell ref="FG42:FK42"/>
    <mergeCell ref="BZ32:EH32"/>
    <mergeCell ref="EX32:FK32"/>
    <mergeCell ref="BZ33:EH33"/>
    <mergeCell ref="EX33:FK34"/>
    <mergeCell ref="A17:FK17"/>
    <mergeCell ref="DL14:DM14"/>
    <mergeCell ref="DN14:DQ14"/>
    <mergeCell ref="DR14:DS14"/>
    <mergeCell ref="DT14:EJ14"/>
    <mergeCell ref="CW10:FK10"/>
    <mergeCell ref="CW11:FK11"/>
    <mergeCell ref="CW12:DU12"/>
    <mergeCell ref="DW12:EL12"/>
    <mergeCell ref="EN12:FK12"/>
    <mergeCell ref="CW13:DU13"/>
    <mergeCell ref="DW13:EL13"/>
    <mergeCell ref="EN13:FK13"/>
    <mergeCell ref="EK14:EN14"/>
    <mergeCell ref="EO14:ER14"/>
    <mergeCell ref="ES14:EV14"/>
    <mergeCell ref="EM42:ER42"/>
    <mergeCell ref="ES42:EX42"/>
    <mergeCell ref="CX42:DB42"/>
    <mergeCell ref="DC42:DG42"/>
    <mergeCell ref="DH42:DR42"/>
    <mergeCell ref="DS42:EA42"/>
    <mergeCell ref="A59:B59"/>
    <mergeCell ref="AI59:AL59"/>
    <mergeCell ref="G59:H59"/>
    <mergeCell ref="A44:D44"/>
    <mergeCell ref="E44:K44"/>
    <mergeCell ref="L44:O44"/>
    <mergeCell ref="P44:S44"/>
    <mergeCell ref="AL50:AO50"/>
    <mergeCell ref="AL54:AO54"/>
    <mergeCell ref="AL55:AO55"/>
    <mergeCell ref="BW42:BZ42"/>
    <mergeCell ref="CA42:CD42"/>
    <mergeCell ref="CE42:CJ42"/>
    <mergeCell ref="CK42:CN42"/>
    <mergeCell ref="CO42:CR42"/>
    <mergeCell ref="CS42:CW42"/>
    <mergeCell ref="BG42:BJ42"/>
    <mergeCell ref="BK42:BN42"/>
    <mergeCell ref="BO42:BR42"/>
    <mergeCell ref="BS42:BV42"/>
    <mergeCell ref="AP42:AS42"/>
    <mergeCell ref="AT42:AW42"/>
    <mergeCell ref="AX42:BA42"/>
    <mergeCell ref="BB42:BF42"/>
    <mergeCell ref="T42:AC42"/>
    <mergeCell ref="AD42:AG42"/>
    <mergeCell ref="AH42:AK42"/>
    <mergeCell ref="AL42:AO42"/>
    <mergeCell ref="A42:D42"/>
    <mergeCell ref="E42:K42"/>
    <mergeCell ref="L42:O42"/>
    <mergeCell ref="P42:S42"/>
    <mergeCell ref="A18:FK18"/>
    <mergeCell ref="CS19:CV19"/>
    <mergeCell ref="BO40:BR41"/>
    <mergeCell ref="BS40:BZ40"/>
    <mergeCell ref="CA40:CD41"/>
    <mergeCell ref="AP41:AS41"/>
    <mergeCell ref="AT41:AW41"/>
    <mergeCell ref="BS41:BV41"/>
    <mergeCell ref="BW41:BZ41"/>
    <mergeCell ref="BZ29:EH29"/>
    <mergeCell ref="FG39:FK41"/>
    <mergeCell ref="L40:O41"/>
    <mergeCell ref="P40:S41"/>
    <mergeCell ref="AH40:AK41"/>
    <mergeCell ref="AL40:AO41"/>
    <mergeCell ref="AP40:AW40"/>
    <mergeCell ref="AX40:BA41"/>
    <mergeCell ref="BB40:BF41"/>
    <mergeCell ref="BG40:BJ41"/>
    <mergeCell ref="BK40:BN41"/>
    <mergeCell ref="EM39:ER41"/>
    <mergeCell ref="ES39:EX41"/>
    <mergeCell ref="EY39:FB41"/>
    <mergeCell ref="FC39:FF41"/>
    <mergeCell ref="DH39:DR41"/>
    <mergeCell ref="DS39:EA41"/>
    <mergeCell ref="EB39:EF41"/>
    <mergeCell ref="EG39:EL41"/>
    <mergeCell ref="EX25:FK25"/>
    <mergeCell ref="EX26:FK26"/>
    <mergeCell ref="EX27:FK27"/>
    <mergeCell ref="EX28:FK29"/>
    <mergeCell ref="EX21:FK21"/>
    <mergeCell ref="EX22:FK22"/>
    <mergeCell ref="EX23:FK23"/>
    <mergeCell ref="EX24:FK24"/>
    <mergeCell ref="BZ27:EH27"/>
    <mergeCell ref="BZ28:EH28"/>
    <mergeCell ref="A23:BY25"/>
    <mergeCell ref="A30:BY30"/>
    <mergeCell ref="BZ30:EH30"/>
    <mergeCell ref="CW19:DC19"/>
    <mergeCell ref="BZ23:EH25"/>
    <mergeCell ref="BZ26:EH26"/>
    <mergeCell ref="BF19:CR19"/>
    <mergeCell ref="CK39:CR39"/>
    <mergeCell ref="CS39:DB39"/>
    <mergeCell ref="DC39:DG41"/>
    <mergeCell ref="CK40:CN41"/>
    <mergeCell ref="CO40:CR41"/>
    <mergeCell ref="CS40:CW41"/>
    <mergeCell ref="CX40:DB41"/>
    <mergeCell ref="A39:D41"/>
    <mergeCell ref="E39:K41"/>
    <mergeCell ref="L39:S39"/>
    <mergeCell ref="T39:AC41"/>
    <mergeCell ref="AD39:AG41"/>
    <mergeCell ref="AH39:BA39"/>
    <mergeCell ref="BB39:BJ39"/>
    <mergeCell ref="BK39:CD39"/>
    <mergeCell ref="CE39:CJ41"/>
    <mergeCell ref="CE45:CJ45"/>
    <mergeCell ref="CK45:CN45"/>
    <mergeCell ref="CO45:CR45"/>
    <mergeCell ref="BG43:BJ43"/>
    <mergeCell ref="BK43:BN43"/>
    <mergeCell ref="BO43:BR43"/>
    <mergeCell ref="BS43:BV43"/>
    <mergeCell ref="CS45:CW45"/>
    <mergeCell ref="CX45:DB45"/>
    <mergeCell ref="DC45:DG45"/>
    <mergeCell ref="DH45:DR45"/>
    <mergeCell ref="DS45:EA45"/>
    <mergeCell ref="EB45:EF45"/>
    <mergeCell ref="EG45:EL45"/>
    <mergeCell ref="EM45:ER45"/>
    <mergeCell ref="ES45:EX45"/>
    <mergeCell ref="EY45:FB45"/>
    <mergeCell ref="FC45:FF45"/>
    <mergeCell ref="FG45:FK45"/>
    <mergeCell ref="A50:D50"/>
    <mergeCell ref="E50:K50"/>
    <mergeCell ref="L50:O50"/>
    <mergeCell ref="P50:S50"/>
    <mergeCell ref="T50:AC50"/>
    <mergeCell ref="AD50:AG50"/>
    <mergeCell ref="AH50:AK50"/>
    <mergeCell ref="AX50:BA50"/>
    <mergeCell ref="BB50:BF50"/>
    <mergeCell ref="BG50:BJ50"/>
    <mergeCell ref="BK50:BN50"/>
    <mergeCell ref="BO50:BR50"/>
    <mergeCell ref="BS50:BV50"/>
    <mergeCell ref="CX50:DB50"/>
    <mergeCell ref="DC50:DG50"/>
    <mergeCell ref="BW50:BZ50"/>
    <mergeCell ref="CA50:CD50"/>
    <mergeCell ref="CE50:CJ50"/>
    <mergeCell ref="CK50:CN50"/>
    <mergeCell ref="BB54:BF54"/>
    <mergeCell ref="EM50:ER50"/>
    <mergeCell ref="ES50:EX50"/>
    <mergeCell ref="EY50:FB50"/>
    <mergeCell ref="DH50:DR50"/>
    <mergeCell ref="DS50:EA50"/>
    <mergeCell ref="EB50:EF50"/>
    <mergeCell ref="EG50:EL50"/>
    <mergeCell ref="CO50:CR50"/>
    <mergeCell ref="CS50:CW50"/>
    <mergeCell ref="AP54:AS54"/>
    <mergeCell ref="AT54:AW54"/>
    <mergeCell ref="AX54:BA54"/>
    <mergeCell ref="A54:R54"/>
    <mergeCell ref="T54:AC54"/>
    <mergeCell ref="AD54:AG54"/>
    <mergeCell ref="AH54:AK54"/>
    <mergeCell ref="BG54:BJ54"/>
    <mergeCell ref="BK54:BN54"/>
    <mergeCell ref="BO54:BR54"/>
    <mergeCell ref="BS54:BV54"/>
    <mergeCell ref="CX54:DB54"/>
    <mergeCell ref="DC54:DG54"/>
    <mergeCell ref="BW54:BZ54"/>
    <mergeCell ref="CA54:CD54"/>
    <mergeCell ref="CE54:CJ54"/>
    <mergeCell ref="CK54:CN54"/>
    <mergeCell ref="BB55:BF55"/>
    <mergeCell ref="EM54:ER54"/>
    <mergeCell ref="ES54:EX54"/>
    <mergeCell ref="EY54:FB54"/>
    <mergeCell ref="DH54:DR54"/>
    <mergeCell ref="DS54:EA54"/>
    <mergeCell ref="EB54:EF54"/>
    <mergeCell ref="EG54:EL54"/>
    <mergeCell ref="CO54:CR54"/>
    <mergeCell ref="CS54:CW54"/>
    <mergeCell ref="AP55:AS55"/>
    <mergeCell ref="AT55:AW55"/>
    <mergeCell ref="AX55:BA55"/>
    <mergeCell ref="A55:R55"/>
    <mergeCell ref="T55:AC55"/>
    <mergeCell ref="AD55:AG55"/>
    <mergeCell ref="AH55:AK55"/>
    <mergeCell ref="BG55:BJ55"/>
    <mergeCell ref="BK55:BN55"/>
    <mergeCell ref="BO55:BR55"/>
    <mergeCell ref="BS55:BV55"/>
    <mergeCell ref="BW55:BZ55"/>
    <mergeCell ref="CA55:CD55"/>
    <mergeCell ref="CE55:CJ55"/>
    <mergeCell ref="CK55:CN55"/>
    <mergeCell ref="CO55:CR55"/>
    <mergeCell ref="CS55:CW55"/>
    <mergeCell ref="CX55:DB55"/>
    <mergeCell ref="DC55:DG55"/>
    <mergeCell ref="DH55:DR55"/>
    <mergeCell ref="DS55:EA55"/>
    <mergeCell ref="EB55:EF55"/>
    <mergeCell ref="EG55:EL55"/>
    <mergeCell ref="FG55:FK55"/>
    <mergeCell ref="EM55:ER55"/>
    <mergeCell ref="ES55:EX55"/>
    <mergeCell ref="EY55:FB55"/>
    <mergeCell ref="FC55:FF55"/>
    <mergeCell ref="FG54:FK54"/>
    <mergeCell ref="FC54:FF54"/>
    <mergeCell ref="FG50:FK50"/>
    <mergeCell ref="FC50:FF50"/>
    <mergeCell ref="A43:D43"/>
    <mergeCell ref="E43:K43"/>
    <mergeCell ref="L43:O43"/>
    <mergeCell ref="P43:S43"/>
    <mergeCell ref="T43:AC43"/>
    <mergeCell ref="AD43:AG43"/>
    <mergeCell ref="AH43:AK43"/>
    <mergeCell ref="AL43:AO43"/>
    <mergeCell ref="AP43:AS43"/>
    <mergeCell ref="AT43:AW43"/>
    <mergeCell ref="AX43:BA43"/>
    <mergeCell ref="BB43:BF43"/>
    <mergeCell ref="BW43:BZ43"/>
    <mergeCell ref="CA43:CD43"/>
    <mergeCell ref="CE43:CJ43"/>
    <mergeCell ref="CK43:CN43"/>
    <mergeCell ref="CO43:CR43"/>
    <mergeCell ref="CS43:CW43"/>
    <mergeCell ref="CX43:DB43"/>
    <mergeCell ref="DC43:DG43"/>
    <mergeCell ref="DH43:DR43"/>
    <mergeCell ref="DS43:EA43"/>
    <mergeCell ref="EB43:EF43"/>
    <mergeCell ref="EG43:EL43"/>
    <mergeCell ref="EM43:ER43"/>
    <mergeCell ref="ES43:EX43"/>
    <mergeCell ref="EY43:FB43"/>
    <mergeCell ref="FC43:FF43"/>
    <mergeCell ref="FG43:FK43"/>
    <mergeCell ref="A46:D46"/>
    <mergeCell ref="E46:K46"/>
    <mergeCell ref="L46:O46"/>
    <mergeCell ref="P46:S46"/>
    <mergeCell ref="T46:AC46"/>
    <mergeCell ref="AD46:AG46"/>
    <mergeCell ref="AH46:AK46"/>
    <mergeCell ref="AL46:AO46"/>
    <mergeCell ref="AP46:AS46"/>
    <mergeCell ref="AT46:AW46"/>
    <mergeCell ref="AX46:BA46"/>
    <mergeCell ref="BB46:BF46"/>
    <mergeCell ref="BG46:BJ46"/>
    <mergeCell ref="BK46:BN46"/>
    <mergeCell ref="BO46:BR46"/>
    <mergeCell ref="BS46:BV46"/>
    <mergeCell ref="BW46:BZ46"/>
    <mergeCell ref="CA46:CD46"/>
    <mergeCell ref="CE46:CJ46"/>
    <mergeCell ref="CK46:CN46"/>
    <mergeCell ref="CO46:CR46"/>
    <mergeCell ref="CS46:CW46"/>
    <mergeCell ref="CX46:DB46"/>
    <mergeCell ref="DC46:DG46"/>
    <mergeCell ref="DH46:DR46"/>
    <mergeCell ref="DS46:EA46"/>
    <mergeCell ref="EB46:EF46"/>
    <mergeCell ref="EG46:EL46"/>
    <mergeCell ref="EM46:ER46"/>
    <mergeCell ref="ES46:EX46"/>
    <mergeCell ref="EY46:FB46"/>
    <mergeCell ref="FC46:FF46"/>
    <mergeCell ref="FG46:FK46"/>
    <mergeCell ref="A47:D47"/>
    <mergeCell ref="E47:K47"/>
    <mergeCell ref="L47:O47"/>
    <mergeCell ref="P47:S47"/>
    <mergeCell ref="T47:AC47"/>
    <mergeCell ref="AD47:AG47"/>
    <mergeCell ref="AH47:AK47"/>
    <mergeCell ref="AL47:AO47"/>
    <mergeCell ref="AP47:AS47"/>
    <mergeCell ref="AT47:AW47"/>
    <mergeCell ref="AX47:BA47"/>
    <mergeCell ref="BB47:BF47"/>
    <mergeCell ref="BG47:BJ47"/>
    <mergeCell ref="BK47:BN47"/>
    <mergeCell ref="BO47:BR47"/>
    <mergeCell ref="BS47:BV47"/>
    <mergeCell ref="BW47:BZ47"/>
    <mergeCell ref="CA47:CD47"/>
    <mergeCell ref="CE47:CJ47"/>
    <mergeCell ref="CK47:CN47"/>
    <mergeCell ref="CO47:CR47"/>
    <mergeCell ref="CS47:CW47"/>
    <mergeCell ref="CX47:DB47"/>
    <mergeCell ref="DC47:DG47"/>
    <mergeCell ref="DH47:DR47"/>
    <mergeCell ref="DS47:EA47"/>
    <mergeCell ref="EB47:EF47"/>
    <mergeCell ref="EG47:EL47"/>
    <mergeCell ref="EM47:ER47"/>
    <mergeCell ref="ES47:EX47"/>
    <mergeCell ref="EY47:FB47"/>
    <mergeCell ref="FC47:FF47"/>
    <mergeCell ref="FG47:FK47"/>
    <mergeCell ref="A48:D48"/>
    <mergeCell ref="E48:K48"/>
    <mergeCell ref="L48:O48"/>
    <mergeCell ref="P48:S48"/>
    <mergeCell ref="T48:AC48"/>
    <mergeCell ref="AD48:AG48"/>
    <mergeCell ref="AH48:AK48"/>
    <mergeCell ref="AL48:AO48"/>
    <mergeCell ref="AP48:AS48"/>
    <mergeCell ref="AT48:AW48"/>
    <mergeCell ref="AX48:BA48"/>
    <mergeCell ref="BB48:BF48"/>
    <mergeCell ref="BG48:BJ48"/>
    <mergeCell ref="BK48:BN48"/>
    <mergeCell ref="BO48:BR48"/>
    <mergeCell ref="BS48:BV48"/>
    <mergeCell ref="BW48:BZ48"/>
    <mergeCell ref="CA48:CD48"/>
    <mergeCell ref="CE48:CJ48"/>
    <mergeCell ref="CK48:CN48"/>
    <mergeCell ref="CO48:CR48"/>
    <mergeCell ref="CS48:CW48"/>
    <mergeCell ref="CX48:DB48"/>
    <mergeCell ref="DC48:DG48"/>
    <mergeCell ref="DH48:DR48"/>
    <mergeCell ref="DS48:EA48"/>
    <mergeCell ref="EB48:EF48"/>
    <mergeCell ref="EG48:EL48"/>
    <mergeCell ref="EM48:ER48"/>
    <mergeCell ref="ES48:EX48"/>
    <mergeCell ref="EY48:FB48"/>
    <mergeCell ref="FC48:FF48"/>
    <mergeCell ref="FG48:FK48"/>
    <mergeCell ref="A49:D49"/>
    <mergeCell ref="E49:K49"/>
    <mergeCell ref="L49:O49"/>
    <mergeCell ref="P49:S49"/>
    <mergeCell ref="T49:AC49"/>
    <mergeCell ref="AD49:AG49"/>
    <mergeCell ref="AH49:AK49"/>
    <mergeCell ref="AL49:AO49"/>
    <mergeCell ref="AP49:AS49"/>
    <mergeCell ref="AT49:AW49"/>
    <mergeCell ref="AX49:BA49"/>
    <mergeCell ref="BB49:BF49"/>
    <mergeCell ref="BG49:BJ49"/>
    <mergeCell ref="BK49:BN49"/>
    <mergeCell ref="BO49:BR49"/>
    <mergeCell ref="BS49:BV49"/>
    <mergeCell ref="BW49:BZ49"/>
    <mergeCell ref="CA49:CD49"/>
    <mergeCell ref="CE49:CJ49"/>
    <mergeCell ref="CK49:CN49"/>
    <mergeCell ref="CO49:CR49"/>
    <mergeCell ref="CS49:CW49"/>
    <mergeCell ref="CX49:DB49"/>
    <mergeCell ref="DC49:DG49"/>
    <mergeCell ref="DH49:DR49"/>
    <mergeCell ref="DS49:EA49"/>
    <mergeCell ref="EB49:EF49"/>
    <mergeCell ref="EG49:EL49"/>
    <mergeCell ref="EM49:ER49"/>
    <mergeCell ref="ES49:EX49"/>
    <mergeCell ref="EY49:FB49"/>
    <mergeCell ref="FC49:FF49"/>
    <mergeCell ref="FG49:FK49"/>
    <mergeCell ref="A53:D53"/>
    <mergeCell ref="E53:K53"/>
    <mergeCell ref="L53:O53"/>
    <mergeCell ref="P53:S53"/>
    <mergeCell ref="T53:AC53"/>
    <mergeCell ref="AD53:AG53"/>
    <mergeCell ref="AH53:AK53"/>
    <mergeCell ref="AL53:AO53"/>
    <mergeCell ref="AP53:AS53"/>
    <mergeCell ref="AT53:AW53"/>
    <mergeCell ref="AX53:BA53"/>
    <mergeCell ref="BB53:BF53"/>
    <mergeCell ref="BG53:BJ53"/>
    <mergeCell ref="BK53:BN53"/>
    <mergeCell ref="BO53:BR53"/>
    <mergeCell ref="BS53:BV53"/>
    <mergeCell ref="BW53:BZ53"/>
    <mergeCell ref="CA53:CD53"/>
    <mergeCell ref="CE53:CJ53"/>
    <mergeCell ref="CK53:CN53"/>
    <mergeCell ref="CO53:CR53"/>
    <mergeCell ref="CS53:CW53"/>
    <mergeCell ref="CX53:DB53"/>
    <mergeCell ref="DC53:DG53"/>
    <mergeCell ref="DH53:DR53"/>
    <mergeCell ref="DS53:EA53"/>
    <mergeCell ref="EB53:EF53"/>
    <mergeCell ref="EG53:EL53"/>
    <mergeCell ref="EM53:ER53"/>
    <mergeCell ref="ES53:EX53"/>
    <mergeCell ref="EY53:FB53"/>
    <mergeCell ref="FC53:FF53"/>
    <mergeCell ref="FG53:FK53"/>
    <mergeCell ref="A51:D51"/>
    <mergeCell ref="E51:K51"/>
    <mergeCell ref="L51:O51"/>
    <mergeCell ref="P51:S51"/>
    <mergeCell ref="T51:AC51"/>
    <mergeCell ref="AD51:AG51"/>
    <mergeCell ref="AH51:AK51"/>
    <mergeCell ref="AL51:AO51"/>
    <mergeCell ref="AP51:AS51"/>
    <mergeCell ref="AT51:AW51"/>
    <mergeCell ref="AX51:BA51"/>
    <mergeCell ref="BB51:BF51"/>
    <mergeCell ref="BG51:BJ51"/>
    <mergeCell ref="BK51:BN51"/>
    <mergeCell ref="BO51:BR51"/>
    <mergeCell ref="BS51:BV51"/>
    <mergeCell ref="BW51:BZ51"/>
    <mergeCell ref="CA51:CD51"/>
    <mergeCell ref="CE51:CJ51"/>
    <mergeCell ref="CK51:CN51"/>
    <mergeCell ref="CO51:CR51"/>
    <mergeCell ref="CS51:CW51"/>
    <mergeCell ref="CX51:DB51"/>
    <mergeCell ref="DC51:DG51"/>
    <mergeCell ref="DH51:DR51"/>
    <mergeCell ref="DS51:EA51"/>
    <mergeCell ref="EB51:EF51"/>
    <mergeCell ref="EG51:EL51"/>
    <mergeCell ref="EM51:ER51"/>
    <mergeCell ref="ES51:EX51"/>
    <mergeCell ref="EY51:FB51"/>
    <mergeCell ref="FC51:FF51"/>
    <mergeCell ref="FG51:FK51"/>
    <mergeCell ref="A52:D52"/>
    <mergeCell ref="E52:K52"/>
    <mergeCell ref="L52:O52"/>
    <mergeCell ref="P52:S52"/>
    <mergeCell ref="T52:AC52"/>
    <mergeCell ref="AD52:AG52"/>
    <mergeCell ref="AH52:AK52"/>
    <mergeCell ref="AL52:AO52"/>
    <mergeCell ref="AP52:AS52"/>
    <mergeCell ref="AT52:AW52"/>
    <mergeCell ref="AX52:BA52"/>
    <mergeCell ref="BB52:BF52"/>
    <mergeCell ref="BG52:BJ52"/>
    <mergeCell ref="BK52:BN52"/>
    <mergeCell ref="BO52:BR52"/>
    <mergeCell ref="BS52:BV52"/>
    <mergeCell ref="BW52:BZ52"/>
    <mergeCell ref="CA52:CD52"/>
    <mergeCell ref="CE52:CJ52"/>
    <mergeCell ref="CK52:CN52"/>
    <mergeCell ref="CO52:CR52"/>
    <mergeCell ref="CS52:CW52"/>
    <mergeCell ref="CX52:DB52"/>
    <mergeCell ref="DC52:DG52"/>
    <mergeCell ref="DH52:DR52"/>
    <mergeCell ref="FC52:FF52"/>
    <mergeCell ref="FG52:FK52"/>
    <mergeCell ref="DS52:EA52"/>
    <mergeCell ref="EB52:EF52"/>
    <mergeCell ref="EG52:EL52"/>
    <mergeCell ref="EM52:ER52"/>
    <mergeCell ref="ES52:EX52"/>
    <mergeCell ref="EY52:FB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2017-02-02T09:58:10Z</cp:lastPrinted>
  <dcterms:created xsi:type="dcterms:W3CDTF">2011-01-28T08:18:11Z</dcterms:created>
  <dcterms:modified xsi:type="dcterms:W3CDTF">2017-02-25T13:22:30Z</dcterms:modified>
  <cp:category/>
  <cp:version/>
  <cp:contentType/>
  <cp:contentStatus/>
</cp:coreProperties>
</file>